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01211088\Desktop\自分のフォルダ\インターネットCMSの更新\"/>
    </mc:Choice>
  </mc:AlternateContent>
  <bookViews>
    <workbookView xWindow="9510" yWindow="-60" windowWidth="10260" windowHeight="8430" tabRatio="833"/>
  </bookViews>
  <sheets>
    <sheet name="【説明】" sheetId="60" r:id="rId1"/>
    <sheet name="移動介護等・個別" sheetId="56" r:id="rId2"/>
    <sheet name="移動介護等・個別【記載例】" sheetId="61" r:id="rId3"/>
    <sheet name="通学通所・個別" sheetId="65" r:id="rId4"/>
    <sheet name="通学通所・個別【記載例】" sheetId="67" r:id="rId5"/>
    <sheet name="共通・グループ" sheetId="58" r:id="rId6"/>
    <sheet name="共通・グループ【記載例】" sheetId="62" r:id="rId7"/>
    <sheet name="算定ルールについて" sheetId="63" r:id="rId8"/>
  </sheets>
  <definedNames>
    <definedName name="_xlnm.Print_Area" localSheetId="0">【説明】!$A$1:$AU$23</definedName>
    <definedName name="_xlnm.Print_Area" localSheetId="1">移動介護等・個別!$A$1:$AQ$35</definedName>
    <definedName name="_xlnm.Print_Area" localSheetId="2">移動介護等・個別【記載例】!$A$1:$AT$39</definedName>
    <definedName name="_xlnm.Print_Area" localSheetId="5">共通・グループ!$A$1:$AV$49</definedName>
    <definedName name="_xlnm.Print_Area" localSheetId="6">共通・グループ【記載例】!$A$1:$AV$49</definedName>
    <definedName name="_xlnm.Print_Area" localSheetId="7">算定ルールについて!$A$1:$I$187</definedName>
    <definedName name="_xlnm.Print_Area" localSheetId="3">通学通所・個別!$A$1:$AP$35</definedName>
    <definedName name="_xlnm.Print_Area" localSheetId="4">通学通所・個別【記載例】!$A$1:$AP$36</definedName>
  </definedNames>
  <calcPr calcId="162913"/>
</workbook>
</file>

<file path=xl/calcChain.xml><?xml version="1.0" encoding="utf-8"?>
<calcChain xmlns="http://schemas.openxmlformats.org/spreadsheetml/2006/main">
  <c r="AP3" i="62" l="1"/>
  <c r="AP3" i="58"/>
</calcChain>
</file>

<file path=xl/sharedStrings.xml><?xml version="1.0" encoding="utf-8"?>
<sst xmlns="http://schemas.openxmlformats.org/spreadsheetml/2006/main" count="486" uniqueCount="147">
  <si>
    <t>曜日</t>
    <rPh sb="0" eb="2">
      <t>ヨウビ</t>
    </rPh>
    <phoneticPr fontId="2"/>
  </si>
  <si>
    <t>サービス提供時間</t>
    <rPh sb="4" eb="6">
      <t>テイキョウ</t>
    </rPh>
    <rPh sb="6" eb="8">
      <t>ジカン</t>
    </rPh>
    <phoneticPr fontId="2"/>
  </si>
  <si>
    <t>時間</t>
    <rPh sb="0" eb="2">
      <t>ジカン</t>
    </rPh>
    <phoneticPr fontId="2"/>
  </si>
  <si>
    <t>日付</t>
    <rPh sb="0" eb="2">
      <t>ヒヅケ</t>
    </rPh>
    <phoneticPr fontId="2"/>
  </si>
  <si>
    <t>枚中</t>
    <rPh sb="0" eb="1">
      <t>マイ</t>
    </rPh>
    <rPh sb="1" eb="2">
      <t>チュウ</t>
    </rPh>
    <phoneticPr fontId="2"/>
  </si>
  <si>
    <t>深夜</t>
    <rPh sb="0" eb="2">
      <t>シンヤ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</si>
  <si>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</si>
  <si>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</si>
  <si>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事業所番号</t>
    <rPh sb="0" eb="3">
      <t>ジギョウショ</t>
    </rPh>
    <rPh sb="3" eb="5">
      <t>バンゴウ</t>
    </rPh>
    <phoneticPr fontId="2"/>
  </si>
  <si>
    <t>終了
時間</t>
    <rPh sb="0" eb="2">
      <t>シュウリョウ</t>
    </rPh>
    <rPh sb="3" eb="5">
      <t>ジカン</t>
    </rPh>
    <phoneticPr fontId="2"/>
  </si>
  <si>
    <t>加算</t>
    <rPh sb="0" eb="2">
      <t>カサン</t>
    </rPh>
    <phoneticPr fontId="2"/>
  </si>
  <si>
    <t>月</t>
    <rPh sb="0" eb="1">
      <t>ガツ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</si>
  <si>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</si>
  <si>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</si>
  <si>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月</t>
  </si>
  <si>
    <t>*</t>
    <phoneticPr fontId="2"/>
  </si>
  <si>
    <t>水</t>
  </si>
  <si>
    <t>火</t>
    <rPh sb="0" eb="1">
      <t>ヒ</t>
    </rPh>
    <phoneticPr fontId="2"/>
  </si>
  <si>
    <t>金</t>
  </si>
  <si>
    <t>サービス提供年月</t>
    <rPh sb="4" eb="6">
      <t>テイキョウ</t>
    </rPh>
    <rPh sb="6" eb="8">
      <t>ネンゲツ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</si>
  <si>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</si>
  <si>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受給者氏名</t>
    <rPh sb="0" eb="3">
      <t>ジュキュウシャ</t>
    </rPh>
    <rPh sb="3" eb="5">
      <t>シメイ</t>
    </rPh>
    <phoneticPr fontId="2"/>
  </si>
  <si>
    <t>事業者及び
その事業所の名称</t>
    <rPh sb="0" eb="3">
      <t>ジギョウシャ</t>
    </rPh>
    <rPh sb="3" eb="4">
      <t>オヨ</t>
    </rPh>
    <rPh sb="8" eb="11">
      <t>ジギョウショ</t>
    </rPh>
    <rPh sb="12" eb="14">
      <t>メイショウ</t>
    </rPh>
    <phoneticPr fontId="2"/>
  </si>
  <si>
    <t>利用者氏名</t>
    <rPh sb="0" eb="3">
      <t>リヨウシャ</t>
    </rPh>
    <rPh sb="3" eb="5">
      <t>シメイ</t>
    </rPh>
    <phoneticPr fontId="2"/>
  </si>
  <si>
    <t>負担上限月額</t>
    <rPh sb="0" eb="2">
      <t>フタン</t>
    </rPh>
    <rPh sb="2" eb="4">
      <t>ジョウゲン</t>
    </rPh>
    <rPh sb="4" eb="6">
      <t>ゲツガク</t>
    </rPh>
    <phoneticPr fontId="2"/>
  </si>
  <si>
    <t>サービス内容及び
契約支給量</t>
    <rPh sb="4" eb="6">
      <t>ナイヨウ</t>
    </rPh>
    <rPh sb="6" eb="7">
      <t>オヨ</t>
    </rPh>
    <rPh sb="9" eb="11">
      <t>ケイヤク</t>
    </rPh>
    <rPh sb="11" eb="13">
      <t>シキュウ</t>
    </rPh>
    <rPh sb="13" eb="14">
      <t>リョウ</t>
    </rPh>
    <phoneticPr fontId="2"/>
  </si>
  <si>
    <t>確認欄</t>
    <rPh sb="0" eb="2">
      <t>カクニン</t>
    </rPh>
    <rPh sb="2" eb="3">
      <t>ラン</t>
    </rPh>
    <phoneticPr fontId="2"/>
  </si>
  <si>
    <t>算定時間</t>
    <rPh sb="0" eb="2">
      <t>サンテイ</t>
    </rPh>
    <rPh sb="2" eb="4">
      <t>ジカン</t>
    </rPh>
    <phoneticPr fontId="2"/>
  </si>
  <si>
    <t>単価
基準値</t>
    <rPh sb="0" eb="2">
      <t>タンカ</t>
    </rPh>
    <rPh sb="3" eb="6">
      <t>キジュンチ</t>
    </rPh>
    <phoneticPr fontId="2"/>
  </si>
  <si>
    <t>開始
時間</t>
    <rPh sb="0" eb="2">
      <t>カイシ</t>
    </rPh>
    <rPh sb="3" eb="5">
      <t>ジカン</t>
    </rPh>
    <phoneticPr fontId="2"/>
  </si>
  <si>
    <t>計画
時間数</t>
    <rPh sb="0" eb="2">
      <t>ケイカク</t>
    </rPh>
    <rPh sb="3" eb="6">
      <t>ジカンスウ</t>
    </rPh>
    <phoneticPr fontId="2"/>
  </si>
  <si>
    <t>全時間</t>
    <rPh sb="0" eb="1">
      <t>ゼン</t>
    </rPh>
    <rPh sb="1" eb="3">
      <t>ジカン</t>
    </rPh>
    <phoneticPr fontId="2"/>
  </si>
  <si>
    <t>夜間
早朝</t>
    <rPh sb="0" eb="2">
      <t>ヤカン</t>
    </rPh>
    <rPh sb="3" eb="5">
      <t>ソウチョウ</t>
    </rPh>
    <phoneticPr fontId="2"/>
  </si>
  <si>
    <t>枚目</t>
    <rPh sb="0" eb="2">
      <t>マイメ</t>
    </rPh>
    <phoneticPr fontId="2"/>
  </si>
  <si>
    <t>*</t>
    <phoneticPr fontId="2"/>
  </si>
  <si>
    <t>横浜○○事業所</t>
    <rPh sb="0" eb="2">
      <t>ヨコハマ</t>
    </rPh>
    <rPh sb="4" eb="7">
      <t>ジギョウショ</t>
    </rPh>
    <phoneticPr fontId="2"/>
  </si>
  <si>
    <t>移動介護</t>
    <rPh sb="0" eb="2">
      <t>イドウ</t>
    </rPh>
    <rPh sb="2" eb="4">
      <t>カイゴ</t>
    </rPh>
    <phoneticPr fontId="2"/>
  </si>
  <si>
    <t>行き先</t>
    <rPh sb="0" eb="3">
      <t>イキサキ</t>
    </rPh>
    <phoneticPr fontId="2"/>
  </si>
  <si>
    <t>目的</t>
    <rPh sb="0" eb="2">
      <t>モクテキ</t>
    </rPh>
    <phoneticPr fontId="2"/>
  </si>
  <si>
    <t>利用者内訳</t>
    <rPh sb="0" eb="3">
      <t>リヨウシャ</t>
    </rPh>
    <rPh sb="3" eb="5">
      <t>ウチワケ</t>
    </rPh>
    <phoneticPr fontId="2"/>
  </si>
  <si>
    <t>１人目</t>
    <rPh sb="1" eb="2">
      <t>ニン</t>
    </rPh>
    <rPh sb="2" eb="3">
      <t>メ</t>
    </rPh>
    <phoneticPr fontId="2"/>
  </si>
  <si>
    <t>２人目</t>
    <rPh sb="1" eb="2">
      <t>ニン</t>
    </rPh>
    <rPh sb="2" eb="3">
      <t>メ</t>
    </rPh>
    <phoneticPr fontId="2"/>
  </si>
  <si>
    <t>３人目</t>
    <rPh sb="1" eb="2">
      <t>ニン</t>
    </rPh>
    <rPh sb="2" eb="3">
      <t>メ</t>
    </rPh>
    <phoneticPr fontId="2"/>
  </si>
  <si>
    <t>４人目</t>
    <rPh sb="1" eb="2">
      <t>ニン</t>
    </rPh>
    <rPh sb="2" eb="3">
      <t>メ</t>
    </rPh>
    <phoneticPr fontId="2"/>
  </si>
  <si>
    <t>５人目</t>
    <rPh sb="1" eb="2">
      <t>ニン</t>
    </rPh>
    <rPh sb="2" eb="3">
      <t>メ</t>
    </rPh>
    <phoneticPr fontId="2"/>
  </si>
  <si>
    <t>６人目</t>
    <rPh sb="1" eb="2">
      <t>ニン</t>
    </rPh>
    <rPh sb="2" eb="3">
      <t>メ</t>
    </rPh>
    <phoneticPr fontId="2"/>
  </si>
  <si>
    <t>７人目</t>
    <rPh sb="1" eb="2">
      <t>ニン</t>
    </rPh>
    <rPh sb="2" eb="3">
      <t>メ</t>
    </rPh>
    <phoneticPr fontId="2"/>
  </si>
  <si>
    <t>８人目</t>
    <rPh sb="1" eb="2">
      <t>ニン</t>
    </rPh>
    <rPh sb="2" eb="3">
      <t>メ</t>
    </rPh>
    <phoneticPr fontId="2"/>
  </si>
  <si>
    <t>自立　次郎</t>
    <rPh sb="0" eb="2">
      <t>ジリツ</t>
    </rPh>
    <rPh sb="3" eb="5">
      <t>ジロウ</t>
    </rPh>
    <phoneticPr fontId="2"/>
  </si>
  <si>
    <t>○</t>
    <phoneticPr fontId="2"/>
  </si>
  <si>
    <t>移動支援事業者の皆様へ</t>
    <rPh sb="0" eb="2">
      <t>イドウ</t>
    </rPh>
    <rPh sb="2" eb="4">
      <t>シエン</t>
    </rPh>
    <rPh sb="4" eb="7">
      <t>ジギョウシャ</t>
    </rPh>
    <rPh sb="8" eb="10">
      <t>ミナサマ</t>
    </rPh>
    <phoneticPr fontId="2"/>
  </si>
  <si>
    <t>移動　太郎</t>
    <rPh sb="0" eb="2">
      <t>イドウ</t>
    </rPh>
    <rPh sb="3" eb="5">
      <t>タロウ</t>
    </rPh>
    <phoneticPr fontId="2"/>
  </si>
  <si>
    <t>木</t>
    <phoneticPr fontId="2"/>
  </si>
  <si>
    <t>ハイキング</t>
    <phoneticPr fontId="2"/>
  </si>
  <si>
    <t>二人
対応</t>
    <rPh sb="0" eb="2">
      <t>フタリ</t>
    </rPh>
    <rPh sb="3" eb="5">
      <t>タイオウ</t>
    </rPh>
    <phoneticPr fontId="2"/>
  </si>
  <si>
    <t>算定ルールについて</t>
    <rPh sb="0" eb="2">
      <t>サンテイ</t>
    </rPh>
    <phoneticPr fontId="2"/>
  </si>
  <si>
    <t>単価基準値</t>
    <rPh sb="0" eb="2">
      <t>タンカ</t>
    </rPh>
    <rPh sb="2" eb="5">
      <t>キジュンチ</t>
    </rPh>
    <phoneticPr fontId="2"/>
  </si>
  <si>
    <t>サービスコード</t>
    <phoneticPr fontId="2"/>
  </si>
  <si>
    <t>1.01～1.5</t>
    <phoneticPr fontId="2"/>
  </si>
  <si>
    <t>1.51～2.0</t>
    <phoneticPr fontId="2"/>
  </si>
  <si>
    <t>2.01～3.0</t>
    <phoneticPr fontId="2"/>
  </si>
  <si>
    <t>3.01～4.0</t>
    <phoneticPr fontId="2"/>
  </si>
  <si>
    <t>グループⅠ</t>
    <phoneticPr fontId="2"/>
  </si>
  <si>
    <t>グループⅡ</t>
    <phoneticPr fontId="2"/>
  </si>
  <si>
    <t>グループⅢ</t>
    <phoneticPr fontId="2"/>
  </si>
  <si>
    <t>グループⅣ</t>
    <phoneticPr fontId="2"/>
  </si>
  <si>
    <t>利用者数(a)</t>
    <rPh sb="0" eb="3">
      <t>リヨウシャ</t>
    </rPh>
    <rPh sb="3" eb="4">
      <t>スウ</t>
    </rPh>
    <phoneticPr fontId="2"/>
  </si>
  <si>
    <t>提供者数(b)</t>
    <rPh sb="0" eb="3">
      <t>テイキョウシャ</t>
    </rPh>
    <rPh sb="3" eb="4">
      <t>スウ</t>
    </rPh>
    <phoneticPr fontId="2"/>
  </si>
  <si>
    <r>
      <t>単価基準値</t>
    </r>
    <r>
      <rPr>
        <sz val="11"/>
        <rFont val="ＭＳ Ｐゴシック"/>
        <family val="3"/>
        <charset val="128"/>
      </rPr>
      <t>(a)÷(b)</t>
    </r>
    <rPh sb="0" eb="2">
      <t>タンカ</t>
    </rPh>
    <rPh sb="2" eb="4">
      <t>キジュン</t>
    </rPh>
    <rPh sb="4" eb="5">
      <t>チ</t>
    </rPh>
    <phoneticPr fontId="2"/>
  </si>
  <si>
    <t>二人対応者は、単価基準値計算の際、２人でカウントします↓</t>
    <rPh sb="0" eb="2">
      <t>フタリ</t>
    </rPh>
    <rPh sb="2" eb="4">
      <t>タイオウ</t>
    </rPh>
    <rPh sb="4" eb="5">
      <t>シャ</t>
    </rPh>
    <rPh sb="7" eb="9">
      <t>タンカ</t>
    </rPh>
    <rPh sb="9" eb="12">
      <t>キジュンチ</t>
    </rPh>
    <rPh sb="12" eb="14">
      <t>ケイサン</t>
    </rPh>
    <rPh sb="15" eb="16">
      <t>サイ</t>
    </rPh>
    <rPh sb="18" eb="19">
      <t>ニン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</si>
  <si>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</si>
  <si>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</si>
  <si>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サービス提供年月日</t>
    <rPh sb="4" eb="6">
      <t>テイキョウ</t>
    </rPh>
    <rPh sb="6" eb="8">
      <t>ネンゲツ</t>
    </rPh>
    <rPh sb="8" eb="9">
      <t>ヒ</t>
    </rPh>
    <phoneticPr fontId="2"/>
  </si>
  <si>
    <t>※開始時間・終了時間は全員一致させること。時間帯が異なる人がいる場合は、それぞれ時間帯が一致する人ごとに用紙を分けること。</t>
    <rPh sb="1" eb="3">
      <t>カイシ</t>
    </rPh>
    <rPh sb="3" eb="5">
      <t>ジカン</t>
    </rPh>
    <rPh sb="6" eb="8">
      <t>シュウリョウ</t>
    </rPh>
    <rPh sb="8" eb="10">
      <t>ジカン</t>
    </rPh>
    <rPh sb="11" eb="13">
      <t>ゼンイン</t>
    </rPh>
    <rPh sb="13" eb="15">
      <t>イッチ</t>
    </rPh>
    <rPh sb="21" eb="24">
      <t>ジカンタイ</t>
    </rPh>
    <rPh sb="25" eb="26">
      <t>コト</t>
    </rPh>
    <rPh sb="28" eb="29">
      <t>ヒト</t>
    </rPh>
    <rPh sb="32" eb="34">
      <t>バアイ</t>
    </rPh>
    <rPh sb="40" eb="43">
      <t>ジカンタイ</t>
    </rPh>
    <rPh sb="44" eb="46">
      <t>イッチ</t>
    </rPh>
    <rPh sb="48" eb="49">
      <t>ヒト</t>
    </rPh>
    <rPh sb="52" eb="54">
      <t>ヨウシ</t>
    </rPh>
    <rPh sb="55" eb="56">
      <t>ワ</t>
    </rPh>
    <phoneticPr fontId="2"/>
  </si>
  <si>
    <t>※利用者人数分の写しをとり、個人用のサービス提供報告書の後ろにそれぞれ添付すること。</t>
    <rPh sb="1" eb="3">
      <t>リヨウ</t>
    </rPh>
    <rPh sb="3" eb="4">
      <t>シャ</t>
    </rPh>
    <rPh sb="4" eb="7">
      <t>ニンズウブン</t>
    </rPh>
    <rPh sb="8" eb="9">
      <t>ウツ</t>
    </rPh>
    <rPh sb="14" eb="17">
      <t>コジンヨウ</t>
    </rPh>
    <rPh sb="22" eb="24">
      <t>テイキョウ</t>
    </rPh>
    <rPh sb="24" eb="27">
      <t>ホウコクショ</t>
    </rPh>
    <rPh sb="28" eb="29">
      <t>ウシ</t>
    </rPh>
    <rPh sb="35" eb="37">
      <t>テンプ</t>
    </rPh>
    <phoneticPr fontId="2"/>
  </si>
  <si>
    <t>※グループ支援の実施内容を、必ず各利用者の個人用サービス提供報告書に転記すること。</t>
    <rPh sb="5" eb="7">
      <t>シエン</t>
    </rPh>
    <rPh sb="8" eb="10">
      <t>ジッシ</t>
    </rPh>
    <rPh sb="10" eb="12">
      <t>ナイヨウ</t>
    </rPh>
    <rPh sb="14" eb="15">
      <t>カナラ</t>
    </rPh>
    <rPh sb="16" eb="17">
      <t>カク</t>
    </rPh>
    <rPh sb="17" eb="20">
      <t>リヨウシャ</t>
    </rPh>
    <rPh sb="21" eb="24">
      <t>コジンヨウ</t>
    </rPh>
    <rPh sb="28" eb="30">
      <t>テイキョウ</t>
    </rPh>
    <rPh sb="30" eb="33">
      <t>ホウコクショ</t>
    </rPh>
    <rPh sb="34" eb="36">
      <t>テンキ</t>
    </rPh>
    <phoneticPr fontId="2"/>
  </si>
  <si>
    <t>移動支援計画</t>
    <rPh sb="0" eb="2">
      <t>イドウ</t>
    </rPh>
    <rPh sb="2" eb="4">
      <t>シエン</t>
    </rPh>
    <rPh sb="4" eb="6">
      <t>ケイカク</t>
    </rPh>
    <phoneticPr fontId="2"/>
  </si>
  <si>
    <t>〔横浜市移動支援事業〕　サービス提供報告書（グループ支援型）</t>
    <rPh sb="1" eb="4">
      <t>ヨコハマシ</t>
    </rPh>
    <rPh sb="4" eb="6">
      <t>イドウ</t>
    </rPh>
    <rPh sb="6" eb="8">
      <t>シエン</t>
    </rPh>
    <rPh sb="8" eb="10">
      <t>ジギョウ</t>
    </rPh>
    <rPh sb="16" eb="18">
      <t>テイキョウ</t>
    </rPh>
    <rPh sb="18" eb="21">
      <t>ホウコクショ</t>
    </rPh>
    <rPh sb="26" eb="28">
      <t>シエン</t>
    </rPh>
    <rPh sb="28" eb="29">
      <t>ガタ</t>
    </rPh>
    <phoneticPr fontId="2"/>
  </si>
  <si>
    <t>グループ
支援</t>
    <rPh sb="5" eb="7">
      <t>シエン</t>
    </rPh>
    <phoneticPr fontId="2"/>
  </si>
  <si>
    <t>通学･通所
乗降介助</t>
    <rPh sb="0" eb="1">
      <t>ツウ</t>
    </rPh>
    <rPh sb="1" eb="2">
      <t>ガク</t>
    </rPh>
    <rPh sb="3" eb="4">
      <t>ツウ</t>
    </rPh>
    <rPh sb="4" eb="5">
      <t>ショ</t>
    </rPh>
    <rPh sb="6" eb="8">
      <t>ジョウコウ</t>
    </rPh>
    <rPh sb="8" eb="10">
      <t>カイジョ</t>
    </rPh>
    <phoneticPr fontId="2"/>
  </si>
  <si>
    <t>〔横浜市移動支援事業〕　サービス提供報告書（グループ支援型）</t>
    <phoneticPr fontId="2"/>
  </si>
  <si>
    <t>〔横浜市移動支援事業〕　サービス提供報告書（個別支援型）</t>
    <rPh sb="1" eb="4">
      <t>ヨコハマシ</t>
    </rPh>
    <rPh sb="4" eb="6">
      <t>イドウ</t>
    </rPh>
    <rPh sb="6" eb="8">
      <t>シエン</t>
    </rPh>
    <rPh sb="8" eb="10">
      <t>ジギョウ</t>
    </rPh>
    <rPh sb="16" eb="18">
      <t>テイキョウ</t>
    </rPh>
    <rPh sb="18" eb="21">
      <t>ホウコクショ</t>
    </rPh>
    <rPh sb="22" eb="24">
      <t>コベツ</t>
    </rPh>
    <rPh sb="24" eb="26">
      <t>シエン</t>
    </rPh>
    <rPh sb="26" eb="27">
      <t>ガタ</t>
    </rPh>
    <phoneticPr fontId="2"/>
  </si>
  <si>
    <t>（自立支援加算：</t>
    <rPh sb="1" eb="3">
      <t>ジリツ</t>
    </rPh>
    <rPh sb="3" eb="5">
      <t>シエン</t>
    </rPh>
    <rPh sb="5" eb="7">
      <t>カサン</t>
    </rPh>
    <phoneticPr fontId="2"/>
  </si>
  <si>
    <t>○</t>
    <phoneticPr fontId="2"/>
  </si>
  <si>
    <r>
      <t xml:space="preserve">うち、加算時間
</t>
    </r>
    <r>
      <rPr>
        <sz val="9"/>
        <rFont val="ＭＳ Ｐゴシック"/>
        <family val="3"/>
        <charset val="128"/>
      </rPr>
      <t>※通学・通所は除く</t>
    </r>
    <rPh sb="3" eb="5">
      <t>カサン</t>
    </rPh>
    <rPh sb="5" eb="7">
      <t>ジカン</t>
    </rPh>
    <rPh sb="9" eb="11">
      <t>ツウガク</t>
    </rPh>
    <rPh sb="12" eb="14">
      <t>ツウショ</t>
    </rPh>
    <rPh sb="15" eb="16">
      <t>ノゾ</t>
    </rPh>
    <phoneticPr fontId="2"/>
  </si>
  <si>
    <t xml:space="preserve">
開始
時間</t>
    <rPh sb="1" eb="3">
      <t>カイシ</t>
    </rPh>
    <rPh sb="4" eb="6">
      <t>ジカン</t>
    </rPh>
    <phoneticPr fontId="2"/>
  </si>
  <si>
    <t xml:space="preserve">
終了
時間</t>
    <rPh sb="1" eb="3">
      <t>シュウリョウ</t>
    </rPh>
    <rPh sb="4" eb="6">
      <t>ジカン</t>
    </rPh>
    <phoneticPr fontId="2"/>
  </si>
  <si>
    <t xml:space="preserve">
日付</t>
    <rPh sb="2" eb="4">
      <t>ヒヅケ</t>
    </rPh>
    <phoneticPr fontId="2"/>
  </si>
  <si>
    <t xml:space="preserve">
曜日</t>
    <rPh sb="2" eb="4">
      <t>ヨウビ</t>
    </rPh>
    <phoneticPr fontId="2"/>
  </si>
  <si>
    <t xml:space="preserve">
計画
時間数</t>
    <rPh sb="1" eb="3">
      <t>ケイカク</t>
    </rPh>
    <rPh sb="4" eb="7">
      <t>ジカンスウ</t>
    </rPh>
    <phoneticPr fontId="2"/>
  </si>
  <si>
    <t>移動　一郎</t>
    <rPh sb="0" eb="2">
      <t>イドウ</t>
    </rPh>
    <rPh sb="3" eb="5">
      <t>イチロウ</t>
    </rPh>
    <phoneticPr fontId="2"/>
  </si>
  <si>
    <t>）</t>
    <phoneticPr fontId="2"/>
  </si>
  <si>
    <t>）</t>
    <phoneticPr fontId="2"/>
  </si>
  <si>
    <t>*</t>
    <phoneticPr fontId="2"/>
  </si>
  <si>
    <t>横浜○○事業所</t>
    <phoneticPr fontId="2"/>
  </si>
  <si>
    <t>○</t>
    <phoneticPr fontId="2"/>
  </si>
  <si>
    <t>月</t>
    <rPh sb="0" eb="1">
      <t>ゲツ</t>
    </rPh>
    <phoneticPr fontId="2"/>
  </si>
  <si>
    <t>移動介護</t>
  </si>
  <si>
    <t>通学通所支援</t>
    <rPh sb="4" eb="6">
      <t>シエン</t>
    </rPh>
    <phoneticPr fontId="2"/>
  </si>
  <si>
    <t>全算定
時間</t>
    <rPh sb="0" eb="1">
      <t>ゼン</t>
    </rPh>
    <rPh sb="1" eb="3">
      <t>サンテイ</t>
    </rPh>
    <rPh sb="4" eb="6">
      <t>ジカン</t>
    </rPh>
    <phoneticPr fontId="2"/>
  </si>
  <si>
    <t>有</t>
  </si>
  <si>
    <r>
      <t>〔横浜市移動支援事業〕</t>
    </r>
    <r>
      <rPr>
        <b/>
        <sz val="16"/>
        <rFont val="ＭＳ Ｐゴシック"/>
        <family val="3"/>
        <charset val="128"/>
      </rPr>
      <t>　サービス提供報告書（個別支援型）　【通学通所支援】</t>
    </r>
    <rPh sb="1" eb="4">
      <t>ヨコハマシ</t>
    </rPh>
    <rPh sb="4" eb="6">
      <t>イドウ</t>
    </rPh>
    <rPh sb="6" eb="8">
      <t>シエン</t>
    </rPh>
    <rPh sb="8" eb="10">
      <t>ジギョウ</t>
    </rPh>
    <rPh sb="16" eb="18">
      <t>テイキョウ</t>
    </rPh>
    <rPh sb="18" eb="21">
      <t>ホウコクショ</t>
    </rPh>
    <rPh sb="22" eb="24">
      <t>コベツ</t>
    </rPh>
    <rPh sb="24" eb="26">
      <t>シエン</t>
    </rPh>
    <rPh sb="26" eb="27">
      <t>ガタ</t>
    </rPh>
    <phoneticPr fontId="2"/>
  </si>
  <si>
    <t>〔横浜市移動支援事業〕　サービス提供報告書（個別支援型）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</si>
  <si>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</si>
  <si>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</si>
  <si>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サービス内容</t>
    <rPh sb="4" eb="6">
      <t>ナイヨウ</t>
    </rPh>
    <phoneticPr fontId="2"/>
  </si>
  <si>
    <t>13:00
14:00</t>
    <phoneticPr fontId="2"/>
  </si>
  <si>
    <t>喀痰吸引等実施</t>
    <rPh sb="0" eb="2">
      <t>カクタン</t>
    </rPh>
    <rPh sb="2" eb="4">
      <t>キュウイン</t>
    </rPh>
    <rPh sb="4" eb="5">
      <t>トウ</t>
    </rPh>
    <rPh sb="5" eb="7">
      <t>ジッシ</t>
    </rPh>
    <phoneticPr fontId="2"/>
  </si>
  <si>
    <t>９人目</t>
    <rPh sb="1" eb="2">
      <t>ニン</t>
    </rPh>
    <rPh sb="2" eb="3">
      <t>メ</t>
    </rPh>
    <phoneticPr fontId="2"/>
  </si>
  <si>
    <t>10人目</t>
    <rPh sb="2" eb="3">
      <t>ニン</t>
    </rPh>
    <rPh sb="3" eb="4">
      <t>メ</t>
    </rPh>
    <phoneticPr fontId="2"/>
  </si>
  <si>
    <t>喀痰吸引等</t>
    <rPh sb="0" eb="2">
      <t>カクタン</t>
    </rPh>
    <rPh sb="2" eb="4">
      <t>キュウイン</t>
    </rPh>
    <rPh sb="4" eb="5">
      <t>トウ</t>
    </rPh>
    <phoneticPr fontId="2"/>
  </si>
  <si>
    <t>外出　音子</t>
    <rPh sb="0" eb="2">
      <t>ガイシュツ</t>
    </rPh>
    <rPh sb="3" eb="4">
      <t>オト</t>
    </rPh>
    <rPh sb="4" eb="5">
      <t>コ</t>
    </rPh>
    <phoneticPr fontId="2"/>
  </si>
  <si>
    <t xml:space="preserve"> ◆喀痰吸引等実施加算</t>
    <rPh sb="2" eb="4">
      <t>カクタン</t>
    </rPh>
    <rPh sb="4" eb="6">
      <t>キュウイン</t>
    </rPh>
    <rPh sb="6" eb="7">
      <t>トウ</t>
    </rPh>
    <rPh sb="7" eb="9">
      <t>ジッシ</t>
    </rPh>
    <rPh sb="9" eb="11">
      <t>カサン</t>
    </rPh>
    <phoneticPr fontId="2"/>
  </si>
  <si>
    <t>　加算について④</t>
    <rPh sb="1" eb="3">
      <t>カサン</t>
    </rPh>
    <phoneticPr fontId="2"/>
  </si>
  <si>
    <t>　　サービス中に喀痰吸引等を複数回実施しても、加算の算
　　定は１日につき１回のみ</t>
    <phoneticPr fontId="2"/>
  </si>
  <si>
    <t>　　同じ事業所から２人派遣した場合、それぞれのヘルパー
　　が喀痰吸引等を実施しても、加算の算定は１回のみ</t>
    <phoneticPr fontId="2"/>
  </si>
  <si>
    <t>11:00
13:30</t>
    <phoneticPr fontId="2"/>
  </si>
  <si>
    <r>
      <t>※1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人以上のグループ支援の場合は「グループ数（２）」として２枚目に記入すること。</t>
    </r>
    <rPh sb="3" eb="6">
      <t>ニンイジョウ</t>
    </rPh>
    <rPh sb="11" eb="13">
      <t>シエン</t>
    </rPh>
    <rPh sb="14" eb="16">
      <t>バアイ</t>
    </rPh>
    <rPh sb="22" eb="23">
      <t>スウ</t>
    </rPh>
    <rPh sb="31" eb="33">
      <t>マイメ</t>
    </rPh>
    <rPh sb="34" eb="36">
      <t>キニュウ</t>
    </rPh>
    <phoneticPr fontId="2"/>
  </si>
  <si>
    <r>
      <t>※グループ支援は、同一の出発地から同一の目的地に移動することが条件です。
　</t>
    </r>
    <r>
      <rPr>
        <sz val="11"/>
        <rFont val="ＭＳ Ｐゴシック"/>
        <family val="3"/>
        <charset val="128"/>
      </rPr>
      <t>（詳しくは平成30年7月10日健障福第1127号をご確認ください）</t>
    </r>
    <rPh sb="5" eb="7">
      <t>シエン</t>
    </rPh>
    <rPh sb="9" eb="11">
      <t>ドウイツ</t>
    </rPh>
    <rPh sb="12" eb="15">
      <t>シュッパツチ</t>
    </rPh>
    <rPh sb="17" eb="19">
      <t>ドウイツ</t>
    </rPh>
    <rPh sb="20" eb="23">
      <t>モクテキチ</t>
    </rPh>
    <rPh sb="24" eb="26">
      <t>イドウ</t>
    </rPh>
    <rPh sb="31" eb="33">
      <t>ジョウケン</t>
    </rPh>
    <rPh sb="39" eb="40">
      <t>クワ</t>
    </rPh>
    <rPh sb="43" eb="45">
      <t>ヘイセイ</t>
    </rPh>
    <rPh sb="47" eb="48">
      <t>ネン</t>
    </rPh>
    <rPh sb="49" eb="50">
      <t>ガツ</t>
    </rPh>
    <rPh sb="52" eb="53">
      <t>ニチ</t>
    </rPh>
    <rPh sb="64" eb="66">
      <t>カクニン</t>
    </rPh>
    <phoneticPr fontId="2"/>
  </si>
  <si>
    <t>　　同日に同じ事業所で移動介護と通学通所を利用した場
　　合、移動介護と通学通所でそれぞれ喀痰吸引等を実施し
　　ても、加算の算定は１回のみ（この場合、加算は移動
　　介護にのみつけてください）</t>
    <rPh sb="73" eb="75">
      <t>バアイ</t>
    </rPh>
    <rPh sb="76" eb="78">
      <t>カサン</t>
    </rPh>
    <rPh sb="79" eb="81">
      <t>イドウ</t>
    </rPh>
    <rPh sb="84" eb="86">
      <t>カイゴ</t>
    </rPh>
    <phoneticPr fontId="2"/>
  </si>
  <si>
    <t>令和</t>
    <rPh sb="0" eb="2">
      <t>レイワ</t>
    </rPh>
    <phoneticPr fontId="2"/>
  </si>
  <si>
    <t>提供者</t>
    <rPh sb="0" eb="3">
      <t>テイキョウシャ</t>
    </rPh>
    <phoneticPr fontId="2"/>
  </si>
  <si>
    <t>利用者</t>
    <rPh sb="0" eb="3">
      <t>リヨウシャ</t>
    </rPh>
    <phoneticPr fontId="2"/>
  </si>
  <si>
    <t>移動</t>
    <rPh sb="0" eb="2">
      <t>イドウ</t>
    </rPh>
    <phoneticPr fontId="2"/>
  </si>
  <si>
    <t>港</t>
    <rPh sb="0" eb="1">
      <t>ミナト</t>
    </rPh>
    <phoneticPr fontId="2"/>
  </si>
  <si>
    <t>港</t>
    <rPh sb="0" eb="1">
      <t>ミナト</t>
    </rPh>
    <phoneticPr fontId="2"/>
  </si>
  <si>
    <t>港
横浜</t>
    <rPh sb="0" eb="1">
      <t>ミナト</t>
    </rPh>
    <rPh sb="3" eb="5">
      <t>ヨコハマ</t>
    </rPh>
    <phoneticPr fontId="2"/>
  </si>
  <si>
    <t>移動</t>
    <rPh sb="0" eb="2">
      <t>イドウ</t>
    </rPh>
    <phoneticPr fontId="2"/>
  </si>
  <si>
    <t>サービス提供者名</t>
    <rPh sb="4" eb="7">
      <t>テイキョウシャ</t>
    </rPh>
    <rPh sb="7" eb="8">
      <t>メイ</t>
    </rPh>
    <phoneticPr fontId="2"/>
  </si>
  <si>
    <t>利用者
確認欄</t>
    <rPh sb="0" eb="3">
      <t>リヨウシャ</t>
    </rPh>
    <rPh sb="4" eb="6">
      <t>カクニン</t>
    </rPh>
    <rPh sb="6" eb="7">
      <t>ラン</t>
    </rPh>
    <phoneticPr fontId="2"/>
  </si>
  <si>
    <t>鎌倉</t>
    <rPh sb="0" eb="2">
      <t>カマクラ</t>
    </rPh>
    <phoneticPr fontId="2"/>
  </si>
  <si>
    <t>港</t>
    <rPh sb="0" eb="1">
      <t>ミナト</t>
    </rPh>
    <phoneticPr fontId="2"/>
  </si>
  <si>
    <t>横浜</t>
    <rPh sb="0" eb="2">
      <t>ヨコハマ</t>
    </rPh>
    <phoneticPr fontId="2"/>
  </si>
  <si>
    <t>自立</t>
    <rPh sb="0" eb="2">
      <t>ジリツ</t>
    </rPh>
    <phoneticPr fontId="2"/>
  </si>
  <si>
    <t>外出</t>
    <rPh sb="0" eb="2">
      <t>ガイシュツ</t>
    </rPh>
    <phoneticPr fontId="2"/>
  </si>
  <si>
    <t>横浜市移動支援事業の「サービス提供報告書」の作成について</t>
    <rPh sb="0" eb="3">
      <t>ヨコハマシ</t>
    </rPh>
    <rPh sb="3" eb="5">
      <t>イドウ</t>
    </rPh>
    <rPh sb="5" eb="7">
      <t>シエン</t>
    </rPh>
    <rPh sb="7" eb="9">
      <t>ジギョウ</t>
    </rPh>
    <rPh sb="15" eb="17">
      <t>テイキョウ</t>
    </rPh>
    <rPh sb="17" eb="20">
      <t>ホウコクショ</t>
    </rPh>
    <rPh sb="22" eb="24">
      <t>サクセイ</t>
    </rPh>
    <phoneticPr fontId="2"/>
  </si>
  <si>
    <t>　横浜市移動支援事業における、サービス提供報告書の作成については、次のとおりお願いいたします。</t>
    <rPh sb="1" eb="4">
      <t>ヨコハマシ</t>
    </rPh>
    <rPh sb="4" eb="6">
      <t>イドウ</t>
    </rPh>
    <rPh sb="6" eb="8">
      <t>シエン</t>
    </rPh>
    <rPh sb="8" eb="10">
      <t>ジギョウ</t>
    </rPh>
    <rPh sb="19" eb="21">
      <t>テイキョウ</t>
    </rPh>
    <rPh sb="21" eb="23">
      <t>ホウコク</t>
    </rPh>
    <rPh sb="23" eb="24">
      <t>ショ</t>
    </rPh>
    <rPh sb="25" eb="27">
      <t>サクセイ</t>
    </rPh>
    <rPh sb="33" eb="34">
      <t>ツギ</t>
    </rPh>
    <rPh sb="39" eb="40">
      <t>ネガ</t>
    </rPh>
    <phoneticPr fontId="2"/>
  </si>
  <si>
    <t>④　令和５年４月サービス提供分以降のサービス提供報告書について、写しの提出は不要。</t>
    <rPh sb="2" eb="4">
      <t>レイワ</t>
    </rPh>
    <rPh sb="5" eb="6">
      <t>ネン</t>
    </rPh>
    <rPh sb="7" eb="8">
      <t>ガツ</t>
    </rPh>
    <rPh sb="12" eb="14">
      <t>テイキョウ</t>
    </rPh>
    <rPh sb="14" eb="15">
      <t>ブン</t>
    </rPh>
    <rPh sb="15" eb="17">
      <t>イコウ</t>
    </rPh>
    <rPh sb="22" eb="24">
      <t>テイキョウ</t>
    </rPh>
    <rPh sb="24" eb="27">
      <t>ホウコクショ</t>
    </rPh>
    <rPh sb="32" eb="33">
      <t>ウツ</t>
    </rPh>
    <rPh sb="35" eb="37">
      <t>テイシュツ</t>
    </rPh>
    <rPh sb="38" eb="40">
      <t>フヨウ</t>
    </rPh>
    <phoneticPr fontId="2"/>
  </si>
  <si>
    <t>【サービス提供報告書の作成】</t>
    <rPh sb="5" eb="7">
      <t>テイキョウ</t>
    </rPh>
    <rPh sb="7" eb="10">
      <t>ホウコクショ</t>
    </rPh>
    <rPh sb="11" eb="13">
      <t>サクセイ</t>
    </rPh>
    <phoneticPr fontId="2"/>
  </si>
  <si>
    <t>②　提供報告書は記入例を参考に作成してください。
　</t>
    <rPh sb="2" eb="4">
      <t>テイキョウ</t>
    </rPh>
    <rPh sb="4" eb="7">
      <t>ホウコクショ</t>
    </rPh>
    <rPh sb="8" eb="10">
      <t>キニュウ</t>
    </rPh>
    <rPh sb="10" eb="11">
      <t>レイ</t>
    </rPh>
    <rPh sb="12" eb="14">
      <t>サンコウ</t>
    </rPh>
    <rPh sb="15" eb="17">
      <t>サクセイ</t>
    </rPh>
    <phoneticPr fontId="2"/>
  </si>
  <si>
    <t>【お問合せ】　横浜市健康福祉局障害自立支援課　移動支援係　</t>
    <rPh sb="2" eb="3">
      <t>ト</t>
    </rPh>
    <rPh sb="3" eb="4">
      <t>ア</t>
    </rPh>
    <rPh sb="17" eb="19">
      <t>ジリツ</t>
    </rPh>
    <rPh sb="19" eb="21">
      <t>シエン</t>
    </rPh>
    <rPh sb="23" eb="25">
      <t>イドウ</t>
    </rPh>
    <rPh sb="25" eb="27">
      <t>シエン</t>
    </rPh>
    <phoneticPr fontId="2"/>
  </si>
  <si>
    <t>TEL：045-671-2401　FAX：045-671-3566</t>
    <phoneticPr fontId="2"/>
  </si>
  <si>
    <r>
      <rPr>
        <b/>
        <sz val="12"/>
        <color rgb="FFFF0000"/>
        <rFont val="ＭＳ Ｐゴシック"/>
        <family val="3"/>
        <charset val="128"/>
      </rPr>
      <t>【提出先】</t>
    </r>
    <r>
      <rPr>
        <b/>
        <sz val="12"/>
        <rFont val="ＭＳ Ｐゴシック"/>
        <family val="3"/>
        <charset val="128"/>
      </rPr>
      <t xml:space="preserve">
〒231-0005　横浜市中区本町６丁目50番地の10
　　　　　　　　　横浜市健康福祉局障害自立支援課移動支援係</t>
    </r>
    <rPh sb="1" eb="3">
      <t>テイシュツ</t>
    </rPh>
    <rPh sb="3" eb="4">
      <t>サキ</t>
    </rPh>
    <phoneticPr fontId="2"/>
  </si>
  <si>
    <r>
      <t>①　提供報告書は横浜市で定めた様式を使用してください。</t>
    </r>
    <r>
      <rPr>
        <b/>
        <sz val="10"/>
        <rFont val="ＭＳ Ｐゴシック"/>
        <family val="3"/>
        <charset val="128"/>
      </rPr>
      <t>（他市町村の様式や居宅介護等の様式は使用不可）</t>
    </r>
    <r>
      <rPr>
        <b/>
        <sz val="12"/>
        <rFont val="ＭＳ Ｐゴシック"/>
        <family val="3"/>
        <charset val="128"/>
      </rPr>
      <t xml:space="preserve">
　</t>
    </r>
    <rPh sb="2" eb="4">
      <t>テイキョウ</t>
    </rPh>
    <rPh sb="4" eb="7">
      <t>ホウコクショ</t>
    </rPh>
    <rPh sb="8" eb="11">
      <t>ヨコハマシ</t>
    </rPh>
    <rPh sb="12" eb="13">
      <t>サダ</t>
    </rPh>
    <rPh sb="28" eb="29">
      <t>タ</t>
    </rPh>
    <rPh sb="29" eb="32">
      <t>シチョウソン</t>
    </rPh>
    <rPh sb="33" eb="35">
      <t>ヨウシキ</t>
    </rPh>
    <rPh sb="36" eb="38">
      <t>キョタク</t>
    </rPh>
    <rPh sb="38" eb="40">
      <t>カイゴ</t>
    </rPh>
    <rPh sb="40" eb="41">
      <t>ナド</t>
    </rPh>
    <rPh sb="42" eb="44">
      <t>ヨウシキ</t>
    </rPh>
    <rPh sb="45" eb="47">
      <t>シヨウ</t>
    </rPh>
    <rPh sb="47" eb="49">
      <t>フカ</t>
    </rPh>
    <phoneticPr fontId="2"/>
  </si>
  <si>
    <t>⑤　令和５年３月サービス提供分以前のサービス提供報告書については、請求期間中（１～10日）に
　　 以下の提出先へ、写しを提出してください。</t>
    <phoneticPr fontId="2"/>
  </si>
  <si>
    <t>⑥　※原本は事業所で保管してください。</t>
    <phoneticPr fontId="2"/>
  </si>
  <si>
    <t>③　提供報告書は利用者別・サービス内容別・提供月別に作成してください。
　</t>
    <rPh sb="8" eb="11">
      <t>リヨウシャ</t>
    </rPh>
    <rPh sb="11" eb="12">
      <t>ベツ</t>
    </rPh>
    <rPh sb="17" eb="19">
      <t>ナイヨウ</t>
    </rPh>
    <rPh sb="19" eb="20">
      <t>ベツ</t>
    </rPh>
    <rPh sb="21" eb="23">
      <t>テイキョウ</t>
    </rPh>
    <rPh sb="23" eb="25">
      <t>ツキベツ</t>
    </rPh>
    <rPh sb="26" eb="2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</si>
</sst>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#&quot;円&quot;"/>
    <numFmt numFmtId="178" formatCode="0.0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36"/>
      <color indexed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color indexed="18"/>
      <name val="HGP創英角ｺﾞｼｯｸUB"/>
      <family val="3"/>
      <charset val="128"/>
    </font>
    <font>
      <b/>
      <sz val="14"/>
      <name val="ＤＦＰ特太ゴシック体"/>
      <family val="3"/>
      <charset val="128"/>
    </font>
    <font>
      <sz val="14"/>
      <name val="HGP創英角ｺﾞｼｯｸUB"/>
      <family val="3"/>
      <charset val="128"/>
    </font>
    <font>
      <u/>
      <sz val="22"/>
      <color indexed="10"/>
      <name val="HG創英角ｺﾞｼｯｸUB"/>
      <family val="3"/>
      <charset val="128"/>
    </font>
    <font>
      <u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8"/>
      <color indexed="16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30"/>
      <color rgb="FF3FA758"/>
      <name val="HG創英角ﾎﾟｯﾌﾟ体"/>
      <family val="3"/>
      <charset val="128"/>
    </font>
    <font>
      <sz val="20"/>
      <color rgb="FF9396C8"/>
      <name val="HGP創英角ｺﾞｼｯｸUB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88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quotePrefix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38" fontId="8" fillId="0" borderId="0" xfId="1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38" fontId="8" fillId="0" borderId="0" xfId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vertical="center"/>
    </xf>
    <xf numFmtId="0" fontId="8" fillId="0" borderId="0" xfId="2" applyFont="1" applyAlignment="1">
      <alignment horizontal="left" vertical="center" indent="15"/>
    </xf>
    <xf numFmtId="0" fontId="17" fillId="0" borderId="0" xfId="0" applyFont="1" applyAlignment="1">
      <alignment vertical="top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49" fontId="19" fillId="0" borderId="0" xfId="2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0" fontId="1" fillId="0" borderId="10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 shrinkToFit="1"/>
    </xf>
    <xf numFmtId="0" fontId="8" fillId="0" borderId="0" xfId="0" quotePrefix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0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wrapText="1" shrinkToFit="1"/>
    </xf>
    <xf numFmtId="0" fontId="0" fillId="0" borderId="0" xfId="0" applyBorder="1" applyAlignment="1" applyProtection="1">
      <alignment vertical="center" wrapText="1" shrinkToFit="1"/>
    </xf>
    <xf numFmtId="38" fontId="8" fillId="0" borderId="0" xfId="1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38" fontId="8" fillId="0" borderId="0" xfId="1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right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vertical="center" wrapText="1" shrinkToFi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4" fillId="0" borderId="0" xfId="0" quotePrefix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vertical="center" shrinkToFit="1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</xf>
    <xf numFmtId="0" fontId="8" fillId="2" borderId="11" xfId="0" applyFont="1" applyFill="1" applyBorder="1" applyAlignment="1" applyProtection="1">
      <alignment vertical="center" shrinkToFit="1"/>
    </xf>
    <xf numFmtId="0" fontId="8" fillId="2" borderId="12" xfId="0" applyFont="1" applyFill="1" applyBorder="1" applyAlignment="1" applyProtection="1">
      <alignment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vertical="top" textRotation="255" wrapText="1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6" fillId="0" borderId="0" xfId="0" applyNumberFormat="1" applyFont="1" applyBorder="1" applyAlignment="1" applyProtection="1">
      <alignment vertical="center" shrinkToFit="1"/>
      <protection locked="0"/>
    </xf>
    <xf numFmtId="0" fontId="6" fillId="0" borderId="0" xfId="0" applyNumberFormat="1" applyFont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Alignment="1">
      <alignment horizontal="left"/>
    </xf>
    <xf numFmtId="0" fontId="4" fillId="2" borderId="0" xfId="0" applyNumberFormat="1" applyFont="1" applyFill="1" applyBorder="1" applyAlignment="1" applyProtection="1">
      <alignment shrinkToFit="1"/>
    </xf>
    <xf numFmtId="0" fontId="8" fillId="0" borderId="0" xfId="0" applyNumberFormat="1" applyFont="1" applyFill="1" applyBorder="1" applyAlignment="1">
      <alignment shrinkToFit="1"/>
    </xf>
    <xf numFmtId="0" fontId="4" fillId="3" borderId="16" xfId="0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176" fontId="4" fillId="0" borderId="22" xfId="0" applyNumberFormat="1" applyFont="1" applyBorder="1" applyAlignment="1" applyProtection="1">
      <alignment horizontal="center" vertical="center" shrinkToFit="1"/>
    </xf>
    <xf numFmtId="176" fontId="4" fillId="0" borderId="10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textRotation="255" wrapText="1" shrinkToFit="1"/>
    </xf>
    <xf numFmtId="0" fontId="8" fillId="0" borderId="0" xfId="0" applyFont="1" applyBorder="1" applyAlignment="1" applyProtection="1">
      <alignment horizontal="right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6" fillId="0" borderId="0" xfId="0" applyFont="1">
      <alignment vertical="center"/>
    </xf>
    <xf numFmtId="0" fontId="14" fillId="0" borderId="0" xfId="0" applyFont="1" applyBorder="1" applyAlignment="1" applyProtection="1">
      <alignment horizontal="center" vertical="center" shrinkToFit="1"/>
    </xf>
    <xf numFmtId="20" fontId="13" fillId="0" borderId="0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textRotation="255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24" fillId="0" borderId="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vertical="center" wrapText="1"/>
    </xf>
    <xf numFmtId="0" fontId="8" fillId="0" borderId="10" xfId="0" applyFont="1" applyBorder="1" applyAlignment="1">
      <alignment horizontal="right" vertical="center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9" fillId="0" borderId="0" xfId="2" applyNumberFormat="1" applyFont="1" applyAlignment="1">
      <alignment vertical="center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8" fillId="0" borderId="0" xfId="2" applyFont="1" applyAlignment="1">
      <alignment horizontal="right" vertical="center"/>
    </xf>
    <xf numFmtId="49" fontId="29" fillId="0" borderId="0" xfId="2" applyNumberFormat="1" applyFont="1" applyAlignment="1">
      <alignment horizontal="left" vertical="center" wrapText="1"/>
    </xf>
    <xf numFmtId="49" fontId="9" fillId="0" borderId="23" xfId="2" applyNumberFormat="1" applyFont="1" applyBorder="1" applyAlignment="1">
      <alignment horizontal="left" vertical="center" wrapText="1"/>
    </xf>
    <xf numFmtId="49" fontId="9" fillId="0" borderId="22" xfId="2" applyNumberFormat="1" applyFont="1" applyBorder="1" applyAlignment="1">
      <alignment horizontal="left" vertical="center" wrapText="1"/>
    </xf>
    <xf numFmtId="49" fontId="9" fillId="0" borderId="10" xfId="2" applyNumberFormat="1" applyFont="1" applyBorder="1" applyAlignment="1">
      <alignment horizontal="left" vertical="center" wrapText="1"/>
    </xf>
    <xf numFmtId="49" fontId="8" fillId="0" borderId="0" xfId="2" applyNumberFormat="1" applyFont="1" applyAlignment="1">
      <alignment horizontal="right" vertical="center"/>
    </xf>
    <xf numFmtId="0" fontId="9" fillId="0" borderId="0" xfId="0" applyFont="1" applyAlignment="1">
      <alignment vertical="top" wrapText="1"/>
    </xf>
    <xf numFmtId="49" fontId="9" fillId="0" borderId="0" xfId="2" applyNumberFormat="1" applyFont="1" applyAlignment="1">
      <alignment horizontal="left" vertical="center" wrapText="1"/>
    </xf>
    <xf numFmtId="49" fontId="9" fillId="0" borderId="0" xfId="2" applyNumberFormat="1" applyFont="1" applyAlignment="1">
      <alignment horizontal="left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49" fontId="20" fillId="0" borderId="0" xfId="2" applyNumberFormat="1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8" fillId="0" borderId="10" xfId="0" applyFont="1" applyBorder="1" applyAlignment="1" applyProtection="1">
      <alignment horizontal="center" vertical="center" wrapText="1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8" fillId="4" borderId="25" xfId="0" applyFont="1" applyFill="1" applyBorder="1" applyAlignment="1" applyProtection="1">
      <alignment vertical="center" textRotation="255" wrapText="1" shrinkToFit="1"/>
    </xf>
    <xf numFmtId="0" fontId="8" fillId="4" borderId="29" xfId="0" applyFont="1" applyFill="1" applyBorder="1" applyAlignment="1" applyProtection="1">
      <alignment vertical="center" textRotation="255" wrapText="1" shrinkToFit="1"/>
    </xf>
    <xf numFmtId="0" fontId="8" fillId="4" borderId="30" xfId="0" applyFont="1" applyFill="1" applyBorder="1" applyAlignment="1" applyProtection="1">
      <alignment vertical="center" textRotation="255" wrapText="1" shrinkToFit="1"/>
    </xf>
    <xf numFmtId="0" fontId="8" fillId="4" borderId="31" xfId="0" applyFont="1" applyFill="1" applyBorder="1" applyAlignment="1" applyProtection="1">
      <alignment vertical="center" textRotation="255" wrapText="1" shrinkToFit="1"/>
    </xf>
    <xf numFmtId="0" fontId="11" fillId="0" borderId="25" xfId="0" applyFont="1" applyFill="1" applyBorder="1" applyAlignment="1" applyProtection="1">
      <alignment horizontal="center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0" fontId="11" fillId="0" borderId="30" xfId="0" applyFont="1" applyFill="1" applyBorder="1" applyAlignment="1" applyProtection="1">
      <alignment horizontal="center" vertical="center" shrinkToFit="1"/>
    </xf>
    <xf numFmtId="0" fontId="11" fillId="0" borderId="31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33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right" vertical="center" shrinkToFit="1"/>
    </xf>
    <xf numFmtId="0" fontId="8" fillId="0" borderId="10" xfId="0" applyFont="1" applyBorder="1" applyAlignment="1" applyProtection="1">
      <alignment horizontal="right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29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34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8" fillId="4" borderId="25" xfId="0" applyFont="1" applyFill="1" applyBorder="1" applyAlignment="1">
      <alignment vertical="center" textRotation="255" wrapText="1" shrinkToFit="1"/>
    </xf>
    <xf numFmtId="0" fontId="8" fillId="4" borderId="29" xfId="0" applyFont="1" applyFill="1" applyBorder="1" applyAlignment="1">
      <alignment vertical="center" textRotation="255" wrapText="1" shrinkToFit="1"/>
    </xf>
    <xf numFmtId="0" fontId="8" fillId="4" borderId="30" xfId="0" applyFont="1" applyFill="1" applyBorder="1" applyAlignment="1">
      <alignment vertical="center" textRotation="255" wrapText="1" shrinkToFit="1"/>
    </xf>
    <xf numFmtId="0" fontId="8" fillId="4" borderId="31" xfId="0" applyFont="1" applyFill="1" applyBorder="1" applyAlignment="1">
      <alignment vertical="center" textRotation="255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4" borderId="3" xfId="0" applyFont="1" applyFill="1" applyBorder="1" applyAlignment="1">
      <alignment vertical="center" textRotation="255" wrapText="1" shrinkToFit="1"/>
    </xf>
    <xf numFmtId="0" fontId="8" fillId="4" borderId="13" xfId="0" applyFont="1" applyFill="1" applyBorder="1" applyAlignment="1">
      <alignment vertical="center" textRotation="255" wrapText="1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20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20" fontId="6" fillId="0" borderId="25" xfId="0" applyNumberFormat="1" applyFont="1" applyBorder="1" applyAlignment="1" applyProtection="1">
      <alignment horizontal="center" vertical="center" shrinkToFit="1"/>
      <protection locked="0"/>
    </xf>
    <xf numFmtId="20" fontId="6" fillId="0" borderId="3" xfId="0" applyNumberFormat="1" applyFont="1" applyBorder="1" applyAlignment="1" applyProtection="1">
      <alignment horizontal="center" vertical="center" shrinkToFit="1"/>
      <protection locked="0"/>
    </xf>
    <xf numFmtId="20" fontId="6" fillId="0" borderId="29" xfId="0" applyNumberFormat="1" applyFont="1" applyBorder="1" applyAlignment="1" applyProtection="1">
      <alignment horizontal="center" vertical="center" shrinkToFit="1"/>
      <protection locked="0"/>
    </xf>
    <xf numFmtId="20" fontId="6" fillId="0" borderId="30" xfId="0" applyNumberFormat="1" applyFont="1" applyBorder="1" applyAlignment="1" applyProtection="1">
      <alignment horizontal="center" vertical="center" shrinkToFit="1"/>
      <protection locked="0"/>
    </xf>
    <xf numFmtId="20" fontId="6" fillId="0" borderId="13" xfId="0" applyNumberFormat="1" applyFont="1" applyBorder="1" applyAlignment="1" applyProtection="1">
      <alignment horizontal="center" vertical="center" shrinkToFit="1"/>
      <protection locked="0"/>
    </xf>
    <xf numFmtId="20" fontId="6" fillId="0" borderId="31" xfId="0" applyNumberFormat="1" applyFont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37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6" fillId="0" borderId="28" xfId="0" applyNumberFormat="1" applyFont="1" applyBorder="1" applyAlignment="1" applyProtection="1">
      <alignment vertical="center" shrinkToFit="1"/>
      <protection locked="0"/>
    </xf>
    <xf numFmtId="0" fontId="6" fillId="0" borderId="0" xfId="0" applyNumberFormat="1" applyFont="1" applyBorder="1" applyAlignment="1" applyProtection="1">
      <alignment vertical="center" shrinkToFit="1"/>
      <protection locked="0"/>
    </xf>
    <xf numFmtId="0" fontId="6" fillId="0" borderId="3" xfId="0" applyNumberFormat="1" applyFont="1" applyBorder="1" applyAlignment="1" applyProtection="1">
      <alignment vertical="center" shrinkToFit="1"/>
      <protection locked="0"/>
    </xf>
    <xf numFmtId="0" fontId="6" fillId="0" borderId="29" xfId="0" applyNumberFormat="1" applyFont="1" applyBorder="1" applyAlignment="1" applyProtection="1">
      <alignment vertical="center" shrinkToFit="1"/>
      <protection locked="0"/>
    </xf>
    <xf numFmtId="0" fontId="6" fillId="0" borderId="30" xfId="0" applyNumberFormat="1" applyFont="1" applyBorder="1" applyAlignment="1" applyProtection="1">
      <alignment vertical="center" shrinkToFit="1"/>
      <protection locked="0"/>
    </xf>
    <xf numFmtId="0" fontId="6" fillId="0" borderId="13" xfId="0" applyNumberFormat="1" applyFont="1" applyBorder="1" applyAlignment="1" applyProtection="1">
      <alignment vertical="center" shrinkToFit="1"/>
      <protection locked="0"/>
    </xf>
    <xf numFmtId="0" fontId="6" fillId="0" borderId="31" xfId="0" applyNumberFormat="1" applyFont="1" applyBorder="1" applyAlignment="1" applyProtection="1">
      <alignment vertical="center" shrinkToFit="1"/>
      <protection locked="0"/>
    </xf>
    <xf numFmtId="0" fontId="8" fillId="0" borderId="37" xfId="0" applyFont="1" applyBorder="1" applyAlignment="1" applyProtection="1">
      <alignment horizontal="center" vertical="center" wrapText="1" shrinkToFit="1"/>
    </xf>
    <xf numFmtId="0" fontId="8" fillId="0" borderId="25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34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</xf>
    <xf numFmtId="0" fontId="8" fillId="0" borderId="41" xfId="0" applyFont="1" applyFill="1" applyBorder="1" applyAlignment="1" applyProtection="1">
      <alignment horizontal="center" vertical="center" shrinkToFit="1"/>
      <protection locked="0"/>
    </xf>
    <xf numFmtId="0" fontId="8" fillId="0" borderId="40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left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9" fillId="0" borderId="3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11" fillId="0" borderId="10" xfId="0" applyFont="1" applyFill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 wrapText="1" shrinkToFit="1"/>
    </xf>
    <xf numFmtId="0" fontId="9" fillId="0" borderId="25" xfId="0" applyFont="1" applyFill="1" applyBorder="1" applyAlignment="1" applyProtection="1">
      <alignment horizontal="center" vertical="center" shrinkToFit="1"/>
    </xf>
    <xf numFmtId="0" fontId="9" fillId="0" borderId="29" xfId="0" applyFont="1" applyFill="1" applyBorder="1" applyAlignment="1" applyProtection="1">
      <alignment horizontal="center" vertical="center" shrinkToFit="1"/>
    </xf>
    <xf numFmtId="0" fontId="9" fillId="0" borderId="30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 applyProtection="1">
      <alignment horizontal="center" vertical="center" shrinkToFit="1"/>
    </xf>
    <xf numFmtId="20" fontId="9" fillId="0" borderId="25" xfId="0" applyNumberFormat="1" applyFont="1" applyFill="1" applyBorder="1" applyAlignment="1" applyProtection="1">
      <alignment horizontal="center" vertical="center" wrapText="1" shrinkToFit="1"/>
    </xf>
    <xf numFmtId="20" fontId="9" fillId="0" borderId="3" xfId="0" applyNumberFormat="1" applyFont="1" applyFill="1" applyBorder="1" applyAlignment="1" applyProtection="1">
      <alignment horizontal="center" vertical="center" shrinkToFit="1"/>
    </xf>
    <xf numFmtId="20" fontId="9" fillId="0" borderId="29" xfId="0" applyNumberFormat="1" applyFont="1" applyFill="1" applyBorder="1" applyAlignment="1" applyProtection="1">
      <alignment horizontal="center" vertical="center" shrinkToFit="1"/>
    </xf>
    <xf numFmtId="20" fontId="9" fillId="0" borderId="30" xfId="0" applyNumberFormat="1" applyFont="1" applyFill="1" applyBorder="1" applyAlignment="1" applyProtection="1">
      <alignment horizontal="center" vertical="center" shrinkToFit="1"/>
    </xf>
    <xf numFmtId="20" fontId="9" fillId="0" borderId="13" xfId="0" applyNumberFormat="1" applyFont="1" applyFill="1" applyBorder="1" applyAlignment="1" applyProtection="1">
      <alignment horizontal="center" vertical="center" shrinkToFit="1"/>
    </xf>
    <xf numFmtId="20" fontId="9" fillId="0" borderId="31" xfId="0" applyNumberFormat="1" applyFont="1" applyFill="1" applyBorder="1" applyAlignment="1" applyProtection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20" fontId="9" fillId="0" borderId="25" xfId="0" applyNumberFormat="1" applyFont="1" applyBorder="1" applyAlignment="1" applyProtection="1">
      <alignment horizontal="center" vertical="center" shrinkToFit="1"/>
    </xf>
    <xf numFmtId="20" fontId="9" fillId="0" borderId="3" xfId="0" applyNumberFormat="1" applyFont="1" applyBorder="1" applyAlignment="1" applyProtection="1">
      <alignment horizontal="center" vertical="center" shrinkToFit="1"/>
    </xf>
    <xf numFmtId="20" fontId="9" fillId="0" borderId="29" xfId="0" applyNumberFormat="1" applyFont="1" applyBorder="1" applyAlignment="1" applyProtection="1">
      <alignment horizontal="center" vertical="center" shrinkToFit="1"/>
    </xf>
    <xf numFmtId="20" fontId="9" fillId="0" borderId="30" xfId="0" applyNumberFormat="1" applyFont="1" applyBorder="1" applyAlignment="1" applyProtection="1">
      <alignment horizontal="center" vertical="center" shrinkToFit="1"/>
    </xf>
    <xf numFmtId="20" fontId="9" fillId="0" borderId="13" xfId="0" applyNumberFormat="1" applyFont="1" applyBorder="1" applyAlignment="1" applyProtection="1">
      <alignment horizontal="center" vertical="center" shrinkToFit="1"/>
    </xf>
    <xf numFmtId="20" fontId="9" fillId="0" borderId="31" xfId="0" applyNumberFormat="1" applyFont="1" applyBorder="1" applyAlignment="1" applyProtection="1">
      <alignment horizontal="center" vertical="center" shrinkToFit="1"/>
    </xf>
    <xf numFmtId="20" fontId="9" fillId="0" borderId="25" xfId="0" applyNumberFormat="1" applyFont="1" applyFill="1" applyBorder="1" applyAlignment="1" applyProtection="1">
      <alignment horizontal="center" vertical="center" shrinkToFit="1"/>
    </xf>
    <xf numFmtId="0" fontId="11" fillId="5" borderId="9" xfId="0" applyFont="1" applyFill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vertical="center" shrinkToFit="1"/>
    </xf>
    <xf numFmtId="0" fontId="4" fillId="0" borderId="22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176" fontId="4" fillId="0" borderId="23" xfId="0" applyNumberFormat="1" applyFont="1" applyBorder="1" applyAlignment="1" applyProtection="1">
      <alignment horizontal="right" vertical="center" shrinkToFit="1"/>
    </xf>
    <xf numFmtId="176" fontId="4" fillId="0" borderId="22" xfId="0" applyNumberFormat="1" applyFont="1" applyBorder="1" applyAlignment="1" applyProtection="1">
      <alignment horizontal="right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9" fillId="5" borderId="32" xfId="0" applyFont="1" applyFill="1" applyBorder="1" applyAlignment="1" applyProtection="1">
      <alignment horizontal="center" vertical="center" shrinkToFit="1"/>
    </xf>
    <xf numFmtId="0" fontId="9" fillId="5" borderId="3" xfId="0" applyFont="1" applyFill="1" applyBorder="1" applyAlignment="1" applyProtection="1">
      <alignment horizontal="center" vertical="center" shrinkToFit="1"/>
    </xf>
    <xf numFmtId="0" fontId="9" fillId="5" borderId="19" xfId="0" applyFont="1" applyFill="1" applyBorder="1" applyAlignment="1" applyProtection="1">
      <alignment horizontal="center" vertical="center" shrinkToFit="1"/>
    </xf>
    <xf numFmtId="0" fontId="9" fillId="5" borderId="20" xfId="0" applyFont="1" applyFill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13" fillId="0" borderId="25" xfId="0" applyFont="1" applyFill="1" applyBorder="1" applyAlignment="1" applyProtection="1">
      <alignment horizontal="center" vertical="center" shrinkToFit="1"/>
    </xf>
    <xf numFmtId="0" fontId="13" fillId="0" borderId="34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3" fillId="0" borderId="35" xfId="0" applyFont="1" applyFill="1" applyBorder="1" applyAlignment="1" applyProtection="1">
      <alignment horizontal="center" vertical="center" shrinkToFit="1"/>
    </xf>
    <xf numFmtId="0" fontId="9" fillId="0" borderId="34" xfId="0" applyFont="1" applyFill="1" applyBorder="1" applyAlignment="1" applyProtection="1">
      <alignment horizontal="center" vertical="center" shrinkToFit="1"/>
    </xf>
    <xf numFmtId="0" fontId="9" fillId="0" borderId="35" xfId="0" applyFont="1" applyFill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wrapText="1" shrinkToFit="1"/>
    </xf>
    <xf numFmtId="0" fontId="9" fillId="5" borderId="25" xfId="0" applyFont="1" applyFill="1" applyBorder="1" applyAlignment="1" applyProtection="1">
      <alignment horizontal="center" vertical="center" shrinkToFit="1"/>
    </xf>
    <xf numFmtId="0" fontId="9" fillId="5" borderId="29" xfId="0" applyFont="1" applyFill="1" applyBorder="1" applyAlignment="1" applyProtection="1">
      <alignment horizontal="center" vertical="center" shrinkToFit="1"/>
    </xf>
    <xf numFmtId="0" fontId="9" fillId="5" borderId="30" xfId="0" applyFont="1" applyFill="1" applyBorder="1" applyAlignment="1" applyProtection="1">
      <alignment horizontal="center" vertical="center" shrinkToFit="1"/>
    </xf>
    <xf numFmtId="0" fontId="9" fillId="5" borderId="13" xfId="0" applyFont="1" applyFill="1" applyBorder="1" applyAlignment="1" applyProtection="1">
      <alignment horizontal="center" vertical="center" shrinkToFit="1"/>
    </xf>
    <xf numFmtId="0" fontId="9" fillId="5" borderId="31" xfId="0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9" fillId="5" borderId="33" xfId="0" applyFont="1" applyFill="1" applyBorder="1" applyAlignment="1" applyProtection="1">
      <alignment horizontal="center" vertical="center" shrinkToFit="1"/>
    </xf>
    <xf numFmtId="0" fontId="13" fillId="5" borderId="25" xfId="0" applyFont="1" applyFill="1" applyBorder="1" applyAlignment="1" applyProtection="1">
      <alignment horizontal="center" vertical="center" shrinkToFit="1"/>
    </xf>
    <xf numFmtId="0" fontId="13" fillId="5" borderId="3" xfId="0" applyFont="1" applyFill="1" applyBorder="1" applyAlignment="1" applyProtection="1">
      <alignment horizontal="center" vertical="center" shrinkToFit="1"/>
    </xf>
    <xf numFmtId="0" fontId="13" fillId="5" borderId="34" xfId="0" applyFont="1" applyFill="1" applyBorder="1" applyAlignment="1" applyProtection="1">
      <alignment horizontal="center" vertical="center" shrinkToFit="1"/>
    </xf>
    <xf numFmtId="0" fontId="13" fillId="5" borderId="30" xfId="0" applyFont="1" applyFill="1" applyBorder="1" applyAlignment="1" applyProtection="1">
      <alignment horizontal="center" vertical="center" shrinkToFit="1"/>
    </xf>
    <xf numFmtId="0" fontId="13" fillId="5" borderId="13" xfId="0" applyFont="1" applyFill="1" applyBorder="1" applyAlignment="1" applyProtection="1">
      <alignment horizontal="center" vertical="center" shrinkToFit="1"/>
    </xf>
    <xf numFmtId="0" fontId="13" fillId="5" borderId="35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11" fillId="5" borderId="10" xfId="0" applyFont="1" applyFill="1" applyBorder="1" applyAlignment="1" applyProtection="1">
      <alignment horizontal="center" vertical="center" shrinkToFit="1"/>
    </xf>
    <xf numFmtId="20" fontId="9" fillId="5" borderId="25" xfId="0" applyNumberFormat="1" applyFont="1" applyFill="1" applyBorder="1" applyAlignment="1" applyProtection="1">
      <alignment horizontal="center" vertical="center" shrinkToFit="1"/>
    </xf>
    <xf numFmtId="20" fontId="9" fillId="5" borderId="3" xfId="0" applyNumberFormat="1" applyFont="1" applyFill="1" applyBorder="1" applyAlignment="1" applyProtection="1">
      <alignment horizontal="center" vertical="center" shrinkToFit="1"/>
    </xf>
    <xf numFmtId="20" fontId="9" fillId="5" borderId="29" xfId="0" applyNumberFormat="1" applyFont="1" applyFill="1" applyBorder="1" applyAlignment="1" applyProtection="1">
      <alignment horizontal="center" vertical="center" shrinkToFit="1"/>
    </xf>
    <xf numFmtId="20" fontId="9" fillId="5" borderId="30" xfId="0" applyNumberFormat="1" applyFont="1" applyFill="1" applyBorder="1" applyAlignment="1" applyProtection="1">
      <alignment horizontal="center" vertical="center" shrinkToFit="1"/>
    </xf>
    <xf numFmtId="20" fontId="9" fillId="5" borderId="13" xfId="0" applyNumberFormat="1" applyFont="1" applyFill="1" applyBorder="1" applyAlignment="1" applyProtection="1">
      <alignment horizontal="center" vertical="center" shrinkToFit="1"/>
    </xf>
    <xf numFmtId="20" fontId="9" fillId="5" borderId="31" xfId="0" applyNumberFormat="1" applyFont="1" applyFill="1" applyBorder="1" applyAlignment="1" applyProtection="1">
      <alignment horizontal="center" vertical="center" shrinkToFit="1"/>
    </xf>
    <xf numFmtId="0" fontId="9" fillId="5" borderId="34" xfId="0" applyFont="1" applyFill="1" applyBorder="1" applyAlignment="1" applyProtection="1">
      <alignment horizontal="center" vertical="center" shrinkToFit="1"/>
    </xf>
    <xf numFmtId="0" fontId="9" fillId="5" borderId="35" xfId="0" applyFont="1" applyFill="1" applyBorder="1" applyAlignment="1" applyProtection="1">
      <alignment horizontal="center" vertical="center" shrinkToFit="1"/>
    </xf>
    <xf numFmtId="0" fontId="4" fillId="2" borderId="38" xfId="0" applyFont="1" applyFill="1" applyBorder="1" applyAlignment="1" applyProtection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2" borderId="40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11" fillId="2" borderId="23" xfId="0" applyFont="1" applyFill="1" applyBorder="1" applyAlignment="1" applyProtection="1">
      <alignment horizontal="center" vertical="center" shrinkToFit="1"/>
    </xf>
    <xf numFmtId="0" fontId="11" fillId="2" borderId="22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shrinkToFit="1"/>
    </xf>
    <xf numFmtId="0" fontId="25" fillId="0" borderId="25" xfId="0" applyFont="1" applyBorder="1" applyAlignment="1" applyProtection="1">
      <alignment horizontal="center" vertical="center" shrinkToFit="1"/>
    </xf>
    <xf numFmtId="0" fontId="25" fillId="0" borderId="3" xfId="0" applyFont="1" applyBorder="1" applyAlignment="1" applyProtection="1">
      <alignment horizontal="center" vertical="center" shrinkToFit="1"/>
    </xf>
    <xf numFmtId="0" fontId="25" fillId="0" borderId="29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0" fontId="25" fillId="0" borderId="13" xfId="0" applyFont="1" applyBorder="1" applyAlignment="1" applyProtection="1">
      <alignment horizontal="center" vertical="center" shrinkToFit="1"/>
    </xf>
    <xf numFmtId="0" fontId="25" fillId="0" borderId="31" xfId="0" applyFont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31" xfId="0" applyFont="1" applyBorder="1" applyAlignment="1" applyProtection="1">
      <alignment horizontal="center" vertical="center" shrinkToFit="1"/>
    </xf>
    <xf numFmtId="0" fontId="6" fillId="0" borderId="28" xfId="0" applyNumberFormat="1" applyFont="1" applyBorder="1" applyAlignment="1" applyProtection="1">
      <alignment vertical="center" shrinkToFit="1"/>
    </xf>
    <xf numFmtId="0" fontId="6" fillId="0" borderId="0" xfId="0" applyNumberFormat="1" applyFont="1" applyBorder="1" applyAlignment="1" applyProtection="1">
      <alignment vertical="center" shrinkToFit="1"/>
    </xf>
    <xf numFmtId="0" fontId="6" fillId="0" borderId="3" xfId="0" applyNumberFormat="1" applyFont="1" applyBorder="1" applyAlignment="1" applyProtection="1">
      <alignment vertical="center" shrinkToFit="1"/>
    </xf>
    <xf numFmtId="0" fontId="6" fillId="0" borderId="29" xfId="0" applyNumberFormat="1" applyFont="1" applyBorder="1" applyAlignment="1" applyProtection="1">
      <alignment vertical="center" shrinkToFit="1"/>
    </xf>
    <xf numFmtId="0" fontId="6" fillId="0" borderId="30" xfId="0" applyNumberFormat="1" applyFont="1" applyBorder="1" applyAlignment="1" applyProtection="1">
      <alignment vertical="center" shrinkToFit="1"/>
    </xf>
    <xf numFmtId="0" fontId="6" fillId="0" borderId="13" xfId="0" applyNumberFormat="1" applyFont="1" applyBorder="1" applyAlignment="1" applyProtection="1">
      <alignment vertical="center" shrinkToFit="1"/>
    </xf>
    <xf numFmtId="0" fontId="6" fillId="0" borderId="31" xfId="0" applyNumberFormat="1" applyFont="1" applyBorder="1" applyAlignment="1" applyProtection="1">
      <alignment vertical="center" shrinkToFit="1"/>
    </xf>
    <xf numFmtId="0" fontId="8" fillId="4" borderId="3" xfId="0" applyFont="1" applyFill="1" applyBorder="1" applyAlignment="1" applyProtection="1">
      <alignment vertical="center" textRotation="255" wrapText="1" shrinkToFit="1"/>
    </xf>
    <xf numFmtId="0" fontId="8" fillId="4" borderId="13" xfId="0" applyFont="1" applyFill="1" applyBorder="1" applyAlignment="1" applyProtection="1">
      <alignment vertical="center" textRotation="255" wrapText="1" shrinkToFit="1"/>
    </xf>
    <xf numFmtId="0" fontId="25" fillId="0" borderId="34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0" fontId="8" fillId="2" borderId="41" xfId="0" applyFont="1" applyFill="1" applyBorder="1" applyAlignment="1" applyProtection="1">
      <alignment horizontal="center" vertical="center" shrinkToFit="1"/>
    </xf>
    <xf numFmtId="0" fontId="8" fillId="2" borderId="40" xfId="0" applyFont="1" applyFill="1" applyBorder="1" applyAlignment="1" applyProtection="1">
      <alignment horizontal="center" vertical="center" shrinkToFit="1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 shrinkToFit="1"/>
    </xf>
    <xf numFmtId="0" fontId="8" fillId="0" borderId="0" xfId="0" applyNumberFormat="1" applyFont="1" applyFill="1" applyBorder="1" applyAlignment="1" applyProtection="1">
      <alignment horizontal="center" shrinkToFit="1"/>
      <protection locked="0"/>
    </xf>
    <xf numFmtId="0" fontId="3" fillId="4" borderId="32" xfId="0" applyFont="1" applyFill="1" applyBorder="1" applyAlignment="1">
      <alignment vertical="center" textRotation="255" wrapText="1" shrinkToFit="1"/>
    </xf>
    <xf numFmtId="0" fontId="3" fillId="4" borderId="3" xfId="0" applyFont="1" applyFill="1" applyBorder="1" applyAlignment="1">
      <alignment vertical="center" textRotation="255" wrapText="1" shrinkToFit="1"/>
    </xf>
    <xf numFmtId="0" fontId="8" fillId="4" borderId="33" xfId="0" applyFont="1" applyFill="1" applyBorder="1" applyAlignment="1">
      <alignment vertical="center" textRotation="255" wrapText="1" shrinkToFit="1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1" fillId="0" borderId="32" xfId="0" applyFont="1" applyFill="1" applyBorder="1" applyAlignment="1" applyProtection="1">
      <alignment horizontal="center" vertical="center" shrinkToFit="1"/>
    </xf>
    <xf numFmtId="0" fontId="11" fillId="0" borderId="34" xfId="0" applyFont="1" applyFill="1" applyBorder="1" applyAlignment="1" applyProtection="1">
      <alignment horizontal="center" vertical="center" shrinkToFit="1"/>
    </xf>
    <xf numFmtId="0" fontId="11" fillId="0" borderId="33" xfId="0" applyFont="1" applyFill="1" applyBorder="1" applyAlignment="1" applyProtection="1">
      <alignment horizontal="center" vertical="center" shrinkToFit="1"/>
    </xf>
    <xf numFmtId="0" fontId="11" fillId="0" borderId="13" xfId="0" applyFont="1" applyFill="1" applyBorder="1" applyAlignment="1" applyProtection="1">
      <alignment horizontal="center" vertical="center" shrinkToFit="1"/>
    </xf>
    <xf numFmtId="0" fontId="11" fillId="0" borderId="35" xfId="0" applyFont="1" applyFill="1" applyBorder="1" applyAlignment="1" applyProtection="1">
      <alignment horizontal="center" vertical="center" shrinkToFit="1"/>
    </xf>
    <xf numFmtId="0" fontId="0" fillId="0" borderId="0" xfId="0">
      <alignment vertical="center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3" xfId="0" applyFont="1" applyFill="1" applyBorder="1" applyAlignment="1" applyProtection="1">
      <alignment horizontal="center" vertical="center" shrinkToFit="1"/>
    </xf>
    <xf numFmtId="0" fontId="9" fillId="3" borderId="29" xfId="0" applyFont="1" applyFill="1" applyBorder="1" applyAlignment="1" applyProtection="1">
      <alignment horizontal="center" vertical="center" shrinkToFit="1"/>
    </xf>
    <xf numFmtId="0" fontId="9" fillId="3" borderId="30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31" xfId="0" applyFont="1" applyFill="1" applyBorder="1" applyAlignment="1" applyProtection="1">
      <alignment horizontal="center" vertical="center" shrinkToFit="1"/>
    </xf>
    <xf numFmtId="0" fontId="9" fillId="3" borderId="34" xfId="0" applyFont="1" applyFill="1" applyBorder="1" applyAlignment="1" applyProtection="1">
      <alignment horizontal="center" vertical="center" shrinkToFit="1"/>
    </xf>
    <xf numFmtId="0" fontId="9" fillId="3" borderId="35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20" fontId="6" fillId="0" borderId="25" xfId="0" applyNumberFormat="1" applyFont="1" applyBorder="1" applyAlignment="1" applyProtection="1">
      <alignment horizontal="center" vertical="center" shrinkToFit="1"/>
    </xf>
    <xf numFmtId="20" fontId="6" fillId="0" borderId="3" xfId="0" applyNumberFormat="1" applyFont="1" applyBorder="1" applyAlignment="1" applyProtection="1">
      <alignment horizontal="center" vertical="center" shrinkToFit="1"/>
    </xf>
    <xf numFmtId="20" fontId="6" fillId="0" borderId="29" xfId="0" applyNumberFormat="1" applyFont="1" applyBorder="1" applyAlignment="1" applyProtection="1">
      <alignment horizontal="center" vertical="center" shrinkToFit="1"/>
    </xf>
    <xf numFmtId="20" fontId="6" fillId="0" borderId="30" xfId="0" applyNumberFormat="1" applyFont="1" applyBorder="1" applyAlignment="1" applyProtection="1">
      <alignment horizontal="center" vertical="center" shrinkToFit="1"/>
    </xf>
    <xf numFmtId="20" fontId="6" fillId="0" borderId="13" xfId="0" applyNumberFormat="1" applyFont="1" applyBorder="1" applyAlignment="1" applyProtection="1">
      <alignment horizontal="center" vertical="center" shrinkToFit="1"/>
    </xf>
    <xf numFmtId="20" fontId="6" fillId="0" borderId="31" xfId="0" applyNumberFormat="1" applyFont="1" applyBorder="1" applyAlignment="1" applyProtection="1">
      <alignment horizontal="center" vertical="center" shrinkToFit="1"/>
    </xf>
    <xf numFmtId="20" fontId="9" fillId="3" borderId="25" xfId="0" applyNumberFormat="1" applyFont="1" applyFill="1" applyBorder="1" applyAlignment="1" applyProtection="1">
      <alignment horizontal="center" vertical="center" shrinkToFit="1"/>
    </xf>
    <xf numFmtId="20" fontId="9" fillId="3" borderId="3" xfId="0" applyNumberFormat="1" applyFont="1" applyFill="1" applyBorder="1" applyAlignment="1" applyProtection="1">
      <alignment horizontal="center" vertical="center" shrinkToFit="1"/>
    </xf>
    <xf numFmtId="20" fontId="9" fillId="3" borderId="29" xfId="0" applyNumberFormat="1" applyFont="1" applyFill="1" applyBorder="1" applyAlignment="1" applyProtection="1">
      <alignment horizontal="center" vertical="center" shrinkToFit="1"/>
    </xf>
    <xf numFmtId="20" fontId="9" fillId="3" borderId="30" xfId="0" applyNumberFormat="1" applyFont="1" applyFill="1" applyBorder="1" applyAlignment="1" applyProtection="1">
      <alignment horizontal="center" vertical="center" shrinkToFit="1"/>
    </xf>
    <xf numFmtId="20" fontId="9" fillId="3" borderId="13" xfId="0" applyNumberFormat="1" applyFont="1" applyFill="1" applyBorder="1" applyAlignment="1" applyProtection="1">
      <alignment horizontal="center" vertical="center" shrinkToFit="1"/>
    </xf>
    <xf numFmtId="20" fontId="9" fillId="3" borderId="31" xfId="0" applyNumberFormat="1" applyFont="1" applyFill="1" applyBorder="1" applyAlignment="1" applyProtection="1">
      <alignment horizontal="center" vertical="center" shrinkToFit="1"/>
    </xf>
    <xf numFmtId="20" fontId="6" fillId="0" borderId="25" xfId="0" applyNumberFormat="1" applyFont="1" applyFill="1" applyBorder="1" applyAlignment="1" applyProtection="1">
      <alignment horizontal="center" vertical="center" shrinkToFit="1"/>
    </xf>
    <xf numFmtId="20" fontId="6" fillId="0" borderId="3" xfId="0" applyNumberFormat="1" applyFont="1" applyFill="1" applyBorder="1" applyAlignment="1" applyProtection="1">
      <alignment horizontal="center" vertical="center" shrinkToFit="1"/>
    </xf>
    <xf numFmtId="20" fontId="6" fillId="0" borderId="29" xfId="0" applyNumberFormat="1" applyFont="1" applyFill="1" applyBorder="1" applyAlignment="1" applyProtection="1">
      <alignment horizontal="center" vertical="center" shrinkToFit="1"/>
    </xf>
    <xf numFmtId="20" fontId="6" fillId="0" borderId="30" xfId="0" applyNumberFormat="1" applyFont="1" applyFill="1" applyBorder="1" applyAlignment="1" applyProtection="1">
      <alignment horizontal="center" vertical="center" shrinkToFit="1"/>
    </xf>
    <xf numFmtId="20" fontId="6" fillId="0" borderId="13" xfId="0" applyNumberFormat="1" applyFont="1" applyFill="1" applyBorder="1" applyAlignment="1" applyProtection="1">
      <alignment horizontal="center" vertical="center" shrinkToFit="1"/>
    </xf>
    <xf numFmtId="20" fontId="6" fillId="0" borderId="31" xfId="0" applyNumberFormat="1" applyFont="1" applyFill="1" applyBorder="1" applyAlignment="1" applyProtection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</xf>
    <xf numFmtId="0" fontId="11" fillId="3" borderId="34" xfId="0" applyFont="1" applyFill="1" applyBorder="1" applyAlignment="1" applyProtection="1">
      <alignment horizontal="center" vertical="center" shrinkToFit="1"/>
    </xf>
    <xf numFmtId="0" fontId="11" fillId="3" borderId="33" xfId="0" applyFont="1" applyFill="1" applyBorder="1" applyAlignment="1" applyProtection="1">
      <alignment horizontal="center" vertical="center" shrinkToFit="1"/>
    </xf>
    <xf numFmtId="0" fontId="11" fillId="3" borderId="13" xfId="0" applyFont="1" applyFill="1" applyBorder="1" applyAlignment="1" applyProtection="1">
      <alignment horizontal="center" vertical="center" shrinkToFit="1"/>
    </xf>
    <xf numFmtId="0" fontId="11" fillId="3" borderId="35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11" fillId="0" borderId="43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6" fillId="0" borderId="43" xfId="0" applyFont="1" applyFill="1" applyBorder="1" applyAlignment="1" applyProtection="1">
      <alignment horizontal="center" vertical="center" shrinkToFit="1"/>
    </xf>
    <xf numFmtId="0" fontId="11" fillId="3" borderId="23" xfId="0" applyFont="1" applyFill="1" applyBorder="1" applyAlignment="1" applyProtection="1">
      <alignment horizontal="center" vertical="center" shrinkToFit="1"/>
    </xf>
    <xf numFmtId="0" fontId="3" fillId="4" borderId="32" xfId="0" applyFont="1" applyFill="1" applyBorder="1" applyAlignment="1" applyProtection="1">
      <alignment vertical="center" textRotation="255" wrapText="1" shrinkToFit="1"/>
    </xf>
    <xf numFmtId="0" fontId="3" fillId="4" borderId="3" xfId="0" applyFont="1" applyFill="1" applyBorder="1" applyAlignment="1" applyProtection="1">
      <alignment vertical="center" textRotation="255" wrapText="1" shrinkToFit="1"/>
    </xf>
    <xf numFmtId="0" fontId="8" fillId="4" borderId="33" xfId="0" applyFont="1" applyFill="1" applyBorder="1" applyAlignment="1" applyProtection="1">
      <alignment vertical="center" textRotation="255" wrapText="1" shrinkToFit="1"/>
    </xf>
    <xf numFmtId="0" fontId="4" fillId="2" borderId="0" xfId="0" applyNumberFormat="1" applyFont="1" applyFill="1" applyBorder="1" applyAlignment="1" applyProtection="1">
      <alignment horizontal="center" shrinkToFit="1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vertical="center" wrapText="1"/>
    </xf>
    <xf numFmtId="0" fontId="11" fillId="0" borderId="39" xfId="0" applyFont="1" applyBorder="1" applyAlignment="1" applyProtection="1">
      <alignment vertical="center" wrapText="1"/>
    </xf>
    <xf numFmtId="0" fontId="11" fillId="0" borderId="44" xfId="0" applyFont="1" applyBorder="1" applyAlignment="1" applyProtection="1">
      <alignment vertical="center" wrapText="1"/>
    </xf>
    <xf numFmtId="178" fontId="11" fillId="0" borderId="45" xfId="0" applyNumberFormat="1" applyFont="1" applyBorder="1" applyAlignment="1" applyProtection="1">
      <alignment horizontal="center" vertical="center" shrinkToFit="1"/>
    </xf>
    <xf numFmtId="178" fontId="11" fillId="0" borderId="46" xfId="0" applyNumberFormat="1" applyFont="1" applyBorder="1" applyAlignment="1" applyProtection="1">
      <alignment horizontal="center" vertical="center" shrinkToFit="1"/>
    </xf>
    <xf numFmtId="178" fontId="11" fillId="0" borderId="47" xfId="0" applyNumberFormat="1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 shrinkToFit="1"/>
      <protection locked="0"/>
    </xf>
    <xf numFmtId="0" fontId="24" fillId="0" borderId="52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</xf>
    <xf numFmtId="0" fontId="14" fillId="0" borderId="54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14" fillId="0" borderId="23" xfId="0" applyFont="1" applyBorder="1" applyAlignment="1" applyProtection="1">
      <alignment horizontal="center" vertical="center" shrinkToFit="1"/>
    </xf>
    <xf numFmtId="0" fontId="14" fillId="0" borderId="55" xfId="0" applyFont="1" applyBorder="1" applyAlignment="1" applyProtection="1">
      <alignment horizontal="center" vertical="center" shrinkToFit="1"/>
    </xf>
    <xf numFmtId="0" fontId="14" fillId="0" borderId="56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vertical="center" textRotation="255" shrinkToFit="1"/>
    </xf>
    <xf numFmtId="0" fontId="5" fillId="0" borderId="57" xfId="0" applyFont="1" applyBorder="1" applyAlignment="1" applyProtection="1">
      <alignment vertical="center" textRotation="255" shrinkToFit="1"/>
    </xf>
    <xf numFmtId="0" fontId="5" fillId="0" borderId="26" xfId="0" applyFont="1" applyBorder="1" applyAlignment="1" applyProtection="1">
      <alignment vertical="center" textRotation="255" shrinkToFit="1"/>
    </xf>
    <xf numFmtId="0" fontId="5" fillId="0" borderId="42" xfId="0" applyFont="1" applyBorder="1" applyAlignment="1" applyProtection="1">
      <alignment vertical="center" textRotation="255" shrinkToFit="1"/>
    </xf>
    <xf numFmtId="0" fontId="5" fillId="0" borderId="19" xfId="0" applyFont="1" applyBorder="1" applyAlignment="1" applyProtection="1">
      <alignment vertical="center" textRotation="255" shrinkToFit="1"/>
    </xf>
    <xf numFmtId="0" fontId="5" fillId="0" borderId="58" xfId="0" applyFont="1" applyBorder="1" applyAlignment="1" applyProtection="1">
      <alignment vertical="center" textRotation="255" shrinkToFit="1"/>
    </xf>
    <xf numFmtId="0" fontId="8" fillId="0" borderId="54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</xf>
    <xf numFmtId="20" fontId="13" fillId="0" borderId="59" xfId="0" applyNumberFormat="1" applyFont="1" applyBorder="1" applyAlignment="1" applyProtection="1">
      <alignment horizontal="center" vertical="center" shrinkToFit="1"/>
      <protection locked="0"/>
    </xf>
    <xf numFmtId="20" fontId="13" fillId="0" borderId="17" xfId="0" applyNumberFormat="1" applyFont="1" applyBorder="1" applyAlignment="1" applyProtection="1">
      <alignment horizontal="center" vertical="center" shrinkToFit="1"/>
      <protection locked="0"/>
    </xf>
    <xf numFmtId="20" fontId="13" fillId="0" borderId="57" xfId="0" applyNumberFormat="1" applyFont="1" applyBorder="1" applyAlignment="1" applyProtection="1">
      <alignment horizontal="center" vertical="center" shrinkToFit="1"/>
      <protection locked="0"/>
    </xf>
    <xf numFmtId="20" fontId="13" fillId="0" borderId="28" xfId="0" applyNumberFormat="1" applyFont="1" applyBorder="1" applyAlignment="1" applyProtection="1">
      <alignment horizontal="center" vertical="center" shrinkToFit="1"/>
      <protection locked="0"/>
    </xf>
    <xf numFmtId="20" fontId="13" fillId="0" borderId="0" xfId="0" applyNumberFormat="1" applyFont="1" applyBorder="1" applyAlignment="1" applyProtection="1">
      <alignment horizontal="center" vertical="center" shrinkToFit="1"/>
      <protection locked="0"/>
    </xf>
    <xf numFmtId="20" fontId="13" fillId="0" borderId="42" xfId="0" applyNumberFormat="1" applyFont="1" applyBorder="1" applyAlignment="1" applyProtection="1">
      <alignment horizontal="center" vertical="center" shrinkToFit="1"/>
      <protection locked="0"/>
    </xf>
    <xf numFmtId="20" fontId="13" fillId="0" borderId="60" xfId="0" applyNumberFormat="1" applyFont="1" applyBorder="1" applyAlignment="1" applyProtection="1">
      <alignment horizontal="center" vertical="center" shrinkToFit="1"/>
      <protection locked="0"/>
    </xf>
    <xf numFmtId="20" fontId="13" fillId="0" borderId="20" xfId="0" applyNumberFormat="1" applyFont="1" applyBorder="1" applyAlignment="1" applyProtection="1">
      <alignment horizontal="center" vertical="center" shrinkToFit="1"/>
      <protection locked="0"/>
    </xf>
    <xf numFmtId="20" fontId="13" fillId="0" borderId="58" xfId="0" applyNumberFormat="1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vertical="center" shrinkToFit="1"/>
      <protection locked="0"/>
    </xf>
    <xf numFmtId="0" fontId="8" fillId="0" borderId="22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62" xfId="0" applyFont="1" applyBorder="1" applyAlignment="1" applyProtection="1">
      <alignment horizontal="center" vertical="center" shrinkToFit="1"/>
    </xf>
    <xf numFmtId="0" fontId="8" fillId="0" borderId="56" xfId="0" applyFont="1" applyBorder="1" applyAlignment="1" applyProtection="1">
      <alignment vertical="center" shrinkToFit="1"/>
      <protection locked="0"/>
    </xf>
    <xf numFmtId="0" fontId="8" fillId="0" borderId="46" xfId="0" applyFont="1" applyBorder="1" applyAlignment="1" applyProtection="1">
      <alignment vertical="center" shrinkToFit="1"/>
      <protection locked="0"/>
    </xf>
    <xf numFmtId="0" fontId="8" fillId="0" borderId="62" xfId="0" applyFont="1" applyBorder="1" applyAlignment="1" applyProtection="1">
      <alignment vertical="center" shrinkToFit="1"/>
      <protection locked="0"/>
    </xf>
    <xf numFmtId="0" fontId="23" fillId="0" borderId="48" xfId="0" applyFont="1" applyFill="1" applyBorder="1" applyAlignment="1" applyProtection="1">
      <alignment horizontal="center" vertical="center" shrinkToFit="1"/>
    </xf>
    <xf numFmtId="0" fontId="23" fillId="0" borderId="49" xfId="0" applyFont="1" applyFill="1" applyBorder="1" applyAlignment="1" applyProtection="1">
      <alignment horizontal="center" vertical="center" shrinkToFit="1"/>
    </xf>
    <xf numFmtId="0" fontId="23" fillId="0" borderId="50" xfId="0" applyFont="1" applyFill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49" xfId="0" applyFont="1" applyBorder="1" applyAlignment="1" applyProtection="1">
      <alignment horizontal="center" shrinkToFit="1"/>
    </xf>
    <xf numFmtId="0" fontId="8" fillId="0" borderId="41" xfId="0" applyFont="1" applyBorder="1" applyAlignment="1" applyProtection="1">
      <alignment horizontal="center" vertical="center" wrapText="1" shrinkToFit="1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center" vertical="center" shrinkToFit="1"/>
    </xf>
    <xf numFmtId="0" fontId="1" fillId="0" borderId="51" xfId="0" applyFont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57" xfId="0" applyFont="1" applyBorder="1" applyAlignment="1" applyProtection="1">
      <alignment horizontal="center" vertical="center" shrinkToFit="1"/>
    </xf>
    <xf numFmtId="0" fontId="16" fillId="0" borderId="60" xfId="0" applyFont="1" applyBorder="1" applyAlignment="1" applyProtection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58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57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42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58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wrapText="1" shrinkToFit="1"/>
    </xf>
    <xf numFmtId="0" fontId="14" fillId="0" borderId="59" xfId="0" applyFont="1" applyBorder="1" applyAlignment="1" applyProtection="1">
      <alignment horizontal="center" vertical="center" shrinkToFit="1"/>
    </xf>
    <xf numFmtId="0" fontId="14" fillId="0" borderId="17" xfId="0" applyFont="1" applyBorder="1" applyAlignment="1" applyProtection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8" xfId="0" applyNumberFormat="1" applyFont="1" applyBorder="1" applyAlignment="1" applyProtection="1">
      <alignment vertical="center" shrinkToFit="1"/>
      <protection locked="0"/>
    </xf>
    <xf numFmtId="0" fontId="1" fillId="0" borderId="0" xfId="0" applyNumberFormat="1" applyFont="1" applyBorder="1" applyAlignment="1" applyProtection="1">
      <alignment vertical="center" shrinkToFit="1"/>
      <protection locked="0"/>
    </xf>
    <xf numFmtId="0" fontId="1" fillId="0" borderId="3" xfId="0" applyNumberFormat="1" applyFont="1" applyBorder="1" applyAlignment="1" applyProtection="1">
      <alignment vertical="center" shrinkToFit="1"/>
      <protection locked="0"/>
    </xf>
    <xf numFmtId="0" fontId="1" fillId="0" borderId="29" xfId="0" applyNumberFormat="1" applyFont="1" applyBorder="1" applyAlignment="1" applyProtection="1">
      <alignment vertical="center" shrinkToFit="1"/>
      <protection locked="0"/>
    </xf>
    <xf numFmtId="0" fontId="1" fillId="0" borderId="30" xfId="0" applyNumberFormat="1" applyFont="1" applyBorder="1" applyAlignment="1" applyProtection="1">
      <alignment vertical="center" shrinkToFit="1"/>
      <protection locked="0"/>
    </xf>
    <xf numFmtId="0" fontId="1" fillId="0" borderId="13" xfId="0" applyNumberFormat="1" applyFont="1" applyBorder="1" applyAlignment="1" applyProtection="1">
      <alignment vertical="center" shrinkToFit="1"/>
      <protection locked="0"/>
    </xf>
    <xf numFmtId="0" fontId="1" fillId="0" borderId="31" xfId="0" applyNumberFormat="1" applyFont="1" applyBorder="1" applyAlignment="1" applyProtection="1">
      <alignment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8" fillId="0" borderId="5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58" xfId="0" applyFont="1" applyBorder="1" applyAlignment="1" applyProtection="1">
      <alignment horizontal="center" vertical="center" wrapText="1" shrinkToFit="1"/>
    </xf>
    <xf numFmtId="0" fontId="8" fillId="0" borderId="32" xfId="0" applyFont="1" applyBorder="1" applyAlignment="1" applyProtection="1">
      <alignment horizontal="center" vertical="center" wrapText="1" shrinkToFit="1"/>
    </xf>
    <xf numFmtId="0" fontId="8" fillId="0" borderId="59" xfId="0" applyFont="1" applyBorder="1" applyAlignment="1" applyProtection="1">
      <alignment horizontal="center" vertical="center" wrapText="1" shrinkToFit="1"/>
    </xf>
    <xf numFmtId="0" fontId="8" fillId="0" borderId="28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1" fillId="0" borderId="23" xfId="0" applyFont="1" applyBorder="1" applyAlignment="1" applyProtection="1">
      <alignment horizontal="center" vertical="center" shrinkToFit="1"/>
    </xf>
    <xf numFmtId="0" fontId="1" fillId="0" borderId="22" xfId="0" applyFont="1" applyBorder="1" applyAlignment="1" applyProtection="1">
      <alignment horizontal="center" vertical="center" shrinkToFit="1"/>
    </xf>
    <xf numFmtId="0" fontId="8" fillId="0" borderId="53" xfId="0" applyFont="1" applyBorder="1" applyAlignment="1" applyProtection="1">
      <alignment vertical="center" shrinkToFit="1"/>
    </xf>
    <xf numFmtId="0" fontId="8" fillId="0" borderId="63" xfId="0" applyFont="1" applyBorder="1" applyAlignment="1" applyProtection="1">
      <alignment vertical="center" shrinkToFit="1"/>
    </xf>
    <xf numFmtId="0" fontId="8" fillId="0" borderId="55" xfId="0" applyFont="1" applyBorder="1" applyAlignment="1" applyProtection="1">
      <alignment vertical="center" shrinkToFit="1"/>
    </xf>
    <xf numFmtId="0" fontId="8" fillId="0" borderId="64" xfId="0" applyFont="1" applyBorder="1" applyAlignment="1" applyProtection="1">
      <alignment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59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57" xfId="0" applyFont="1" applyBorder="1" applyAlignment="1" applyProtection="1">
      <alignment horizontal="center" vertical="center" shrinkToFit="1"/>
    </xf>
    <xf numFmtId="0" fontId="1" fillId="0" borderId="65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20" fontId="9" fillId="0" borderId="59" xfId="0" applyNumberFormat="1" applyFont="1" applyBorder="1" applyAlignment="1">
      <alignment horizontal="center" vertical="center" shrinkToFit="1"/>
    </xf>
    <xf numFmtId="20" fontId="9" fillId="0" borderId="17" xfId="0" applyNumberFormat="1" applyFont="1" applyBorder="1" applyAlignment="1">
      <alignment horizontal="center" vertical="center" shrinkToFit="1"/>
    </xf>
    <xf numFmtId="20" fontId="9" fillId="0" borderId="57" xfId="0" applyNumberFormat="1" applyFont="1" applyBorder="1" applyAlignment="1">
      <alignment horizontal="center" vertical="center" shrinkToFit="1"/>
    </xf>
    <xf numFmtId="20" fontId="9" fillId="0" borderId="28" xfId="0" applyNumberFormat="1" applyFont="1" applyBorder="1" applyAlignment="1">
      <alignment horizontal="center" vertical="center" shrinkToFit="1"/>
    </xf>
    <xf numFmtId="20" fontId="9" fillId="0" borderId="0" xfId="0" applyNumberFormat="1" applyFont="1" applyBorder="1" applyAlignment="1">
      <alignment horizontal="center" vertical="center" shrinkToFit="1"/>
    </xf>
    <xf numFmtId="20" fontId="9" fillId="0" borderId="42" xfId="0" applyNumberFormat="1" applyFont="1" applyBorder="1" applyAlignment="1">
      <alignment horizontal="center" vertical="center" shrinkToFit="1"/>
    </xf>
    <xf numFmtId="20" fontId="9" fillId="0" borderId="60" xfId="0" applyNumberFormat="1" applyFont="1" applyBorder="1" applyAlignment="1">
      <alignment horizontal="center" vertical="center" shrinkToFit="1"/>
    </xf>
    <xf numFmtId="20" fontId="9" fillId="0" borderId="20" xfId="0" applyNumberFormat="1" applyFont="1" applyBorder="1" applyAlignment="1">
      <alignment horizontal="center" vertical="center" shrinkToFit="1"/>
    </xf>
    <xf numFmtId="20" fontId="9" fillId="0" borderId="58" xfId="0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textRotation="255" shrinkToFit="1"/>
    </xf>
    <xf numFmtId="0" fontId="11" fillId="0" borderId="57" xfId="0" applyFont="1" applyBorder="1" applyAlignment="1">
      <alignment vertical="center" textRotation="255" shrinkToFit="1"/>
    </xf>
    <xf numFmtId="0" fontId="11" fillId="0" borderId="26" xfId="0" applyFont="1" applyBorder="1" applyAlignment="1">
      <alignment vertical="center" textRotation="255" shrinkToFit="1"/>
    </xf>
    <xf numFmtId="0" fontId="11" fillId="0" borderId="42" xfId="0" applyFont="1" applyBorder="1" applyAlignment="1">
      <alignment vertical="center" textRotation="255" shrinkToFit="1"/>
    </xf>
    <xf numFmtId="0" fontId="11" fillId="0" borderId="19" xfId="0" applyFont="1" applyBorder="1" applyAlignment="1">
      <alignment vertical="center" textRotation="255" shrinkToFit="1"/>
    </xf>
    <xf numFmtId="0" fontId="11" fillId="0" borderId="58" xfId="0" applyFont="1" applyBorder="1" applyAlignment="1">
      <alignment vertical="center" textRotation="255" shrinkToFit="1"/>
    </xf>
    <xf numFmtId="0" fontId="8" fillId="0" borderId="23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53" xfId="0" applyFont="1" applyBorder="1" applyAlignment="1">
      <alignment vertical="center" shrinkToFit="1"/>
    </xf>
    <xf numFmtId="0" fontId="8" fillId="0" borderId="55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8" fillId="0" borderId="56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6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4" fillId="0" borderId="28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0" fontId="4" fillId="0" borderId="29" xfId="0" applyNumberFormat="1" applyFont="1" applyBorder="1" applyAlignment="1">
      <alignment vertical="center" shrinkToFit="1"/>
    </xf>
    <xf numFmtId="0" fontId="4" fillId="0" borderId="30" xfId="0" applyNumberFormat="1" applyFont="1" applyBorder="1" applyAlignment="1">
      <alignment vertical="center" shrinkToFit="1"/>
    </xf>
    <xf numFmtId="0" fontId="4" fillId="0" borderId="13" xfId="0" applyNumberFormat="1" applyFont="1" applyBorder="1" applyAlignment="1">
      <alignment vertical="center" shrinkToFit="1"/>
    </xf>
    <xf numFmtId="0" fontId="4" fillId="0" borderId="31" xfId="0" applyNumberFormat="1" applyFont="1" applyBorder="1" applyAlignment="1">
      <alignment vertical="center" shrinkToFit="1"/>
    </xf>
    <xf numFmtId="0" fontId="4" fillId="0" borderId="65" xfId="0" applyFont="1" applyBorder="1" applyAlignment="1">
      <alignment horizontal="center"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31" xfId="0" applyFont="1" applyFill="1" applyBorder="1" applyAlignment="1" applyProtection="1">
      <alignment horizontal="center" vertical="center" shrinkToFit="1"/>
      <protection locked="0"/>
    </xf>
    <xf numFmtId="0" fontId="8" fillId="0" borderId="57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58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8" fillId="0" borderId="63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26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_サービス提供報告書提出方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38100</xdr:colOff>
      <xdr:row>13</xdr:row>
      <xdr:rowOff>47625</xdr:rowOff>
    </xdr:from>
    <xdr:to>
      <xdr:col>33</xdr:col>
      <xdr:colOff>76200</xdr:colOff>
      <xdr:row>16</xdr:row>
      <xdr:rowOff>428625</xdr:rowOff>
    </xdr:to>
    <xdr:sp macro="" textlink="">
      <xdr:nvSpPr>
        <xdr:cNvPr id="58278" name="AutoShape 11"/>
        <xdr:cNvSpPr>
          <a:spLocks/>
        </xdr:cNvSpPr>
      </xdr:nvSpPr>
      <xdr:spPr bwMode="auto">
        <a:xfrm>
          <a:off x="6772275" y="4829175"/>
          <a:ext cx="228600" cy="1333500"/>
        </a:xfrm>
        <a:prstGeom prst="rightBrace">
          <a:avLst>
            <a:gd name="adj1" fmla="val 48611"/>
            <a:gd name="adj2" fmla="val 22644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13</xdr:row>
      <xdr:rowOff>9525</xdr:rowOff>
    </xdr:from>
    <xdr:to>
      <xdr:col>2</xdr:col>
      <xdr:colOff>361950</xdr:colOff>
      <xdr:row>17</xdr:row>
      <xdr:rowOff>0</xdr:rowOff>
    </xdr:to>
    <xdr:sp macro="" textlink="">
      <xdr:nvSpPr>
        <xdr:cNvPr id="45057" name="Text Box 1"/>
        <xdr:cNvSpPr txBox="1">
          <a:spLocks noChangeArrowheads="1"/>
        </xdr:cNvSpPr>
      </xdr:nvSpPr>
      <xdr:spPr bwMode="auto">
        <a:xfrm>
          <a:off x="152400" y="4791075"/>
          <a:ext cx="91440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二人対応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の場合</a:t>
          </a:r>
        </a:p>
      </xdr:txBody>
    </xdr:sp>
    <xdr:clientData/>
  </xdr:twoCellAnchor>
  <xdr:twoCellAnchor editAs="oneCell">
    <xdr:from>
      <xdr:col>18</xdr:col>
      <xdr:colOff>104775</xdr:colOff>
      <xdr:row>2</xdr:row>
      <xdr:rowOff>285750</xdr:rowOff>
    </xdr:from>
    <xdr:to>
      <xdr:col>28</xdr:col>
      <xdr:colOff>161925</xdr:colOff>
      <xdr:row>3</xdr:row>
      <xdr:rowOff>304800</xdr:rowOff>
    </xdr:to>
    <xdr:sp macro="" textlink="">
      <xdr:nvSpPr>
        <xdr:cNvPr id="45058" name="AutoShape 2"/>
        <xdr:cNvSpPr>
          <a:spLocks noChangeArrowheads="1"/>
        </xdr:cNvSpPr>
      </xdr:nvSpPr>
      <xdr:spPr bwMode="auto">
        <a:xfrm>
          <a:off x="4038600" y="1057275"/>
          <a:ext cx="2095500" cy="333375"/>
        </a:xfrm>
        <a:prstGeom prst="wedgeRoundRectCallout">
          <a:avLst>
            <a:gd name="adj1" fmla="val -58568"/>
            <a:gd name="adj2" fmla="val -477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事業者番号10ケタを記入</a:t>
          </a:r>
        </a:p>
      </xdr:txBody>
    </xdr:sp>
    <xdr:clientData/>
  </xdr:twoCellAnchor>
  <xdr:twoCellAnchor editAs="oneCell">
    <xdr:from>
      <xdr:col>32</xdr:col>
      <xdr:colOff>0</xdr:colOff>
      <xdr:row>5</xdr:row>
      <xdr:rowOff>28575</xdr:rowOff>
    </xdr:from>
    <xdr:to>
      <xdr:col>44</xdr:col>
      <xdr:colOff>28575</xdr:colOff>
      <xdr:row>6</xdr:row>
      <xdr:rowOff>142875</xdr:rowOff>
    </xdr:to>
    <xdr:sp macro="" textlink="">
      <xdr:nvSpPr>
        <xdr:cNvPr id="45060" name="AutoShape 4"/>
        <xdr:cNvSpPr>
          <a:spLocks noChangeArrowheads="1"/>
        </xdr:cNvSpPr>
      </xdr:nvSpPr>
      <xdr:spPr bwMode="auto">
        <a:xfrm>
          <a:off x="6734175" y="1743075"/>
          <a:ext cx="2314575" cy="428625"/>
        </a:xfrm>
        <a:prstGeom prst="wedgeRoundRectCallout">
          <a:avLst>
            <a:gd name="adj1" fmla="val -6042"/>
            <a:gd name="adj2" fmla="val 8823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全時間数のうち、夜間・早朝・深夜時間帯の時間数を記入</a:t>
          </a:r>
        </a:p>
      </xdr:txBody>
    </xdr:sp>
    <xdr:clientData/>
  </xdr:twoCellAnchor>
  <xdr:twoCellAnchor editAs="oneCell">
    <xdr:from>
      <xdr:col>32</xdr:col>
      <xdr:colOff>38100</xdr:colOff>
      <xdr:row>10</xdr:row>
      <xdr:rowOff>0</xdr:rowOff>
    </xdr:from>
    <xdr:to>
      <xdr:col>43</xdr:col>
      <xdr:colOff>180975</xdr:colOff>
      <xdr:row>10</xdr:row>
      <xdr:rowOff>276225</xdr:rowOff>
    </xdr:to>
    <xdr:sp macro="" textlink="">
      <xdr:nvSpPr>
        <xdr:cNvPr id="45061" name="Text Box 5"/>
        <xdr:cNvSpPr txBox="1">
          <a:spLocks noChangeArrowheads="1"/>
        </xdr:cNvSpPr>
      </xdr:nvSpPr>
      <xdr:spPr bwMode="auto">
        <a:xfrm>
          <a:off x="6772275" y="3409950"/>
          <a:ext cx="223837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※13：00～13：30　算定外</a:t>
          </a:r>
        </a:p>
      </xdr:txBody>
    </xdr:sp>
    <xdr:clientData/>
  </xdr:twoCellAnchor>
  <xdr:twoCellAnchor editAs="oneCell">
    <xdr:from>
      <xdr:col>14</xdr:col>
      <xdr:colOff>161925</xdr:colOff>
      <xdr:row>11</xdr:row>
      <xdr:rowOff>123825</xdr:rowOff>
    </xdr:from>
    <xdr:to>
      <xdr:col>43</xdr:col>
      <xdr:colOff>57150</xdr:colOff>
      <xdr:row>13</xdr:row>
      <xdr:rowOff>66675</xdr:rowOff>
    </xdr:to>
    <xdr:sp macro="" textlink="">
      <xdr:nvSpPr>
        <xdr:cNvPr id="45062" name="AutoShape 6"/>
        <xdr:cNvSpPr>
          <a:spLocks noChangeArrowheads="1"/>
        </xdr:cNvSpPr>
      </xdr:nvSpPr>
      <xdr:spPr bwMode="auto">
        <a:xfrm>
          <a:off x="3333750" y="4000500"/>
          <a:ext cx="5553075" cy="847725"/>
        </a:xfrm>
        <a:prstGeom prst="wedgeRoundRectCallout">
          <a:avLst>
            <a:gd name="adj1" fmla="val -38102"/>
            <a:gd name="adj2" fmla="val -728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0" tIns="10800" rIns="0" bIns="10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サービス途中で算定外の時間があった場合は、開始・終了時間欄に算定時間を追記し、備考として算定しない時間を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○：○○～○：○○算定外」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記載してください。　※全算定時間はその分を除いた時間としてください。</a:t>
          </a:r>
        </a:p>
      </xdr:txBody>
    </xdr:sp>
    <xdr:clientData/>
  </xdr:twoCellAnchor>
  <xdr:twoCellAnchor editAs="oneCell">
    <xdr:from>
      <xdr:col>32</xdr:col>
      <xdr:colOff>28575</xdr:colOff>
      <xdr:row>28</xdr:row>
      <xdr:rowOff>38100</xdr:rowOff>
    </xdr:from>
    <xdr:to>
      <xdr:col>43</xdr:col>
      <xdr:colOff>161925</xdr:colOff>
      <xdr:row>28</xdr:row>
      <xdr:rowOff>295275</xdr:rowOff>
    </xdr:to>
    <xdr:sp macro="" textlink="">
      <xdr:nvSpPr>
        <xdr:cNvPr id="45063" name="Text Box 7"/>
        <xdr:cNvSpPr txBox="1">
          <a:spLocks noChangeArrowheads="1"/>
        </xdr:cNvSpPr>
      </xdr:nvSpPr>
      <xdr:spPr bwMode="auto">
        <a:xfrm>
          <a:off x="6762750" y="10058400"/>
          <a:ext cx="22288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※10:00ヘルパー交代</a:t>
          </a:r>
        </a:p>
      </xdr:txBody>
    </xdr:sp>
    <xdr:clientData/>
  </xdr:twoCellAnchor>
  <xdr:twoCellAnchor>
    <xdr:from>
      <xdr:col>0</xdr:col>
      <xdr:colOff>133350</xdr:colOff>
      <xdr:row>26</xdr:row>
      <xdr:rowOff>495300</xdr:rowOff>
    </xdr:from>
    <xdr:to>
      <xdr:col>2</xdr:col>
      <xdr:colOff>361950</xdr:colOff>
      <xdr:row>29</xdr:row>
      <xdr:rowOff>0</xdr:rowOff>
    </xdr:to>
    <xdr:sp macro="" textlink="">
      <xdr:nvSpPr>
        <xdr:cNvPr id="45064" name="Text Box 8"/>
        <xdr:cNvSpPr txBox="1">
          <a:spLocks noChangeArrowheads="1"/>
        </xdr:cNvSpPr>
      </xdr:nvSpPr>
      <xdr:spPr bwMode="auto">
        <a:xfrm>
          <a:off x="133350" y="9772650"/>
          <a:ext cx="93345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ヘルパー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交代の場合</a:t>
          </a:r>
        </a:p>
      </xdr:txBody>
    </xdr:sp>
    <xdr:clientData/>
  </xdr:twoCellAnchor>
  <xdr:twoCellAnchor editAs="oneCell">
    <xdr:from>
      <xdr:col>12</xdr:col>
      <xdr:colOff>66675</xdr:colOff>
      <xdr:row>28</xdr:row>
      <xdr:rowOff>409575</xdr:rowOff>
    </xdr:from>
    <xdr:to>
      <xdr:col>27</xdr:col>
      <xdr:colOff>190500</xdr:colOff>
      <xdr:row>30</xdr:row>
      <xdr:rowOff>38100</xdr:rowOff>
    </xdr:to>
    <xdr:sp macro="" textlink="">
      <xdr:nvSpPr>
        <xdr:cNvPr id="45065" name="AutoShape 9"/>
        <xdr:cNvSpPr>
          <a:spLocks noChangeArrowheads="1"/>
        </xdr:cNvSpPr>
      </xdr:nvSpPr>
      <xdr:spPr bwMode="auto">
        <a:xfrm>
          <a:off x="2857500" y="10429875"/>
          <a:ext cx="3048000" cy="342900"/>
        </a:xfrm>
        <a:prstGeom prst="wedgeRoundRectCallout">
          <a:avLst>
            <a:gd name="adj1" fmla="val 78125"/>
            <a:gd name="adj2" fmla="val -1055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交代した時間を記入してください。</a:t>
          </a:r>
        </a:p>
      </xdr:txBody>
    </xdr:sp>
    <xdr:clientData/>
  </xdr:twoCellAnchor>
  <xdr:twoCellAnchor editAs="oneCell">
    <xdr:from>
      <xdr:col>34</xdr:col>
      <xdr:colOff>123825</xdr:colOff>
      <xdr:row>13</xdr:row>
      <xdr:rowOff>219075</xdr:rowOff>
    </xdr:from>
    <xdr:to>
      <xdr:col>40</xdr:col>
      <xdr:colOff>161925</xdr:colOff>
      <xdr:row>14</xdr:row>
      <xdr:rowOff>219075</xdr:rowOff>
    </xdr:to>
    <xdr:sp macro="" textlink="">
      <xdr:nvSpPr>
        <xdr:cNvPr id="45066" name="Text Box 10"/>
        <xdr:cNvSpPr txBox="1">
          <a:spLocks noChangeArrowheads="1"/>
        </xdr:cNvSpPr>
      </xdr:nvSpPr>
      <xdr:spPr bwMode="auto">
        <a:xfrm>
          <a:off x="7239000" y="5000625"/>
          <a:ext cx="118110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※二人対応</a:t>
          </a:r>
        </a:p>
      </xdr:txBody>
    </xdr:sp>
    <xdr:clientData/>
  </xdr:twoCellAnchor>
  <xdr:twoCellAnchor>
    <xdr:from>
      <xdr:col>28</xdr:col>
      <xdr:colOff>66675</xdr:colOff>
      <xdr:row>23</xdr:row>
      <xdr:rowOff>76200</xdr:rowOff>
    </xdr:from>
    <xdr:to>
      <xdr:col>30</xdr:col>
      <xdr:colOff>9525</xdr:colOff>
      <xdr:row>26</xdr:row>
      <xdr:rowOff>457200</xdr:rowOff>
    </xdr:to>
    <xdr:sp macro="" textlink="">
      <xdr:nvSpPr>
        <xdr:cNvPr id="58288" name="AutoShape 12"/>
        <xdr:cNvSpPr>
          <a:spLocks/>
        </xdr:cNvSpPr>
      </xdr:nvSpPr>
      <xdr:spPr bwMode="auto">
        <a:xfrm>
          <a:off x="6038850" y="8420100"/>
          <a:ext cx="323850" cy="1343025"/>
        </a:xfrm>
        <a:prstGeom prst="rightBrace">
          <a:avLst>
            <a:gd name="adj1" fmla="val 34559"/>
            <a:gd name="adj2" fmla="val 2990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47625</xdr:colOff>
      <xdr:row>23</xdr:row>
      <xdr:rowOff>238125</xdr:rowOff>
    </xdr:from>
    <xdr:to>
      <xdr:col>31</xdr:col>
      <xdr:colOff>133350</xdr:colOff>
      <xdr:row>24</xdr:row>
      <xdr:rowOff>438150</xdr:rowOff>
    </xdr:to>
    <xdr:sp macro="" textlink="">
      <xdr:nvSpPr>
        <xdr:cNvPr id="45069" name="Text Box 13"/>
        <xdr:cNvSpPr txBox="1">
          <a:spLocks noChangeArrowheads="1"/>
        </xdr:cNvSpPr>
      </xdr:nvSpPr>
      <xdr:spPr bwMode="auto">
        <a:xfrm>
          <a:off x="6400800" y="8582025"/>
          <a:ext cx="2762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 editAs="oneCell">
    <xdr:from>
      <xdr:col>32</xdr:col>
      <xdr:colOff>9525</xdr:colOff>
      <xdr:row>24</xdr:row>
      <xdr:rowOff>238125</xdr:rowOff>
    </xdr:from>
    <xdr:to>
      <xdr:col>44</xdr:col>
      <xdr:colOff>38100</xdr:colOff>
      <xdr:row>27</xdr:row>
      <xdr:rowOff>133350</xdr:rowOff>
    </xdr:to>
    <xdr:sp macro="" textlink="">
      <xdr:nvSpPr>
        <xdr:cNvPr id="45070" name="AutoShape 14"/>
        <xdr:cNvSpPr>
          <a:spLocks noChangeArrowheads="1"/>
        </xdr:cNvSpPr>
      </xdr:nvSpPr>
      <xdr:spPr bwMode="auto">
        <a:xfrm>
          <a:off x="6743700" y="8829675"/>
          <a:ext cx="2314575" cy="1076325"/>
        </a:xfrm>
        <a:prstGeom prst="wedgeRoundRectCallout">
          <a:avLst>
            <a:gd name="adj1" fmla="val -68181"/>
            <a:gd name="adj2" fmla="val -35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２時間以上空けずにサービスを行った上、複数行に渡って記入する場合は、かっこでくくり、算定時間を寄せて記入します。</a:t>
          </a:r>
        </a:p>
      </xdr:txBody>
    </xdr:sp>
    <xdr:clientData/>
  </xdr:twoCellAnchor>
  <xdr:twoCellAnchor>
    <xdr:from>
      <xdr:col>0</xdr:col>
      <xdr:colOff>142875</xdr:colOff>
      <xdr:row>23</xdr:row>
      <xdr:rowOff>0</xdr:rowOff>
    </xdr:from>
    <xdr:to>
      <xdr:col>3</xdr:col>
      <xdr:colOff>0</xdr:colOff>
      <xdr:row>27</xdr:row>
      <xdr:rowOff>9525</xdr:rowOff>
    </xdr:to>
    <xdr:sp macro="" textlink="">
      <xdr:nvSpPr>
        <xdr:cNvPr id="45071" name="Text Box 15"/>
        <xdr:cNvSpPr txBox="1">
          <a:spLocks noChangeArrowheads="1"/>
        </xdr:cNvSpPr>
      </xdr:nvSpPr>
      <xdr:spPr bwMode="auto">
        <a:xfrm>
          <a:off x="142875" y="8343900"/>
          <a:ext cx="933450" cy="1438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同一日に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複数回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サービスを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実施した場合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0</xdr:col>
      <xdr:colOff>152400</xdr:colOff>
      <xdr:row>9</xdr:row>
      <xdr:rowOff>0</xdr:rowOff>
    </xdr:from>
    <xdr:to>
      <xdr:col>2</xdr:col>
      <xdr:colOff>361950</xdr:colOff>
      <xdr:row>11</xdr:row>
      <xdr:rowOff>28575</xdr:rowOff>
    </xdr:to>
    <xdr:sp macro="" textlink="">
      <xdr:nvSpPr>
        <xdr:cNvPr id="45072" name="Text Box 16"/>
        <xdr:cNvSpPr txBox="1">
          <a:spLocks noChangeArrowheads="1"/>
        </xdr:cNvSpPr>
      </xdr:nvSpPr>
      <xdr:spPr bwMode="auto">
        <a:xfrm>
          <a:off x="152400" y="3162300"/>
          <a:ext cx="9144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途中でｻｰﾋﾞｽ算定外の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時間が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ある場合</a:t>
          </a:r>
        </a:p>
      </xdr:txBody>
    </xdr:sp>
    <xdr:clientData/>
  </xdr:twoCellAnchor>
  <xdr:twoCellAnchor>
    <xdr:from>
      <xdr:col>0</xdr:col>
      <xdr:colOff>133350</xdr:colOff>
      <xdr:row>18</xdr:row>
      <xdr:rowOff>495300</xdr:rowOff>
    </xdr:from>
    <xdr:to>
      <xdr:col>2</xdr:col>
      <xdr:colOff>361950</xdr:colOff>
      <xdr:row>23</xdr:row>
      <xdr:rowOff>0</xdr:rowOff>
    </xdr:to>
    <xdr:sp macro="" textlink="">
      <xdr:nvSpPr>
        <xdr:cNvPr id="45073" name="Text Box 17"/>
        <xdr:cNvSpPr txBox="1">
          <a:spLocks noChangeArrowheads="1"/>
        </xdr:cNvSpPr>
      </xdr:nvSpPr>
      <xdr:spPr bwMode="auto">
        <a:xfrm>
          <a:off x="133350" y="6915150"/>
          <a:ext cx="933450" cy="142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同一日に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複数回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サービスを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実施した場合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 editAs="oneCell">
    <xdr:from>
      <xdr:col>20</xdr:col>
      <xdr:colOff>142875</xdr:colOff>
      <xdr:row>1</xdr:row>
      <xdr:rowOff>9525</xdr:rowOff>
    </xdr:from>
    <xdr:to>
      <xdr:col>31</xdr:col>
      <xdr:colOff>38100</xdr:colOff>
      <xdr:row>2</xdr:row>
      <xdr:rowOff>66675</xdr:rowOff>
    </xdr:to>
    <xdr:sp macro="" textlink="">
      <xdr:nvSpPr>
        <xdr:cNvPr id="45074" name="AutoShape 18"/>
        <xdr:cNvSpPr>
          <a:spLocks noChangeArrowheads="1"/>
        </xdr:cNvSpPr>
      </xdr:nvSpPr>
      <xdr:spPr bwMode="auto">
        <a:xfrm>
          <a:off x="4457700" y="466725"/>
          <a:ext cx="2124075" cy="371475"/>
        </a:xfrm>
        <a:prstGeom prst="wedgeRoundRectCallout">
          <a:avLst>
            <a:gd name="adj1" fmla="val -73776"/>
            <a:gd name="adj2" fmla="val 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サービス提供年月を記入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32</xdr:col>
      <xdr:colOff>180975</xdr:colOff>
      <xdr:row>20</xdr:row>
      <xdr:rowOff>66675</xdr:rowOff>
    </xdr:from>
    <xdr:to>
      <xdr:col>43</xdr:col>
      <xdr:colOff>76200</xdr:colOff>
      <xdr:row>22</xdr:row>
      <xdr:rowOff>142875</xdr:rowOff>
    </xdr:to>
    <xdr:sp macro="" textlink="">
      <xdr:nvSpPr>
        <xdr:cNvPr id="45075" name="AutoShape 19"/>
        <xdr:cNvSpPr>
          <a:spLocks noChangeArrowheads="1"/>
        </xdr:cNvSpPr>
      </xdr:nvSpPr>
      <xdr:spPr bwMode="auto">
        <a:xfrm>
          <a:off x="6915150" y="7229475"/>
          <a:ext cx="1990725" cy="790575"/>
        </a:xfrm>
        <a:prstGeom prst="wedgeRoundRectCallout">
          <a:avLst>
            <a:gd name="adj1" fmla="val -66560"/>
            <a:gd name="adj2" fmla="val 23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２時間以上空いてからサービスを行った場合は分けて記入します。</a:t>
          </a:r>
        </a:p>
      </xdr:txBody>
    </xdr:sp>
    <xdr:clientData/>
  </xdr:twoCellAnchor>
  <xdr:twoCellAnchor editAs="oneCell">
    <xdr:from>
      <xdr:col>34</xdr:col>
      <xdr:colOff>142875</xdr:colOff>
      <xdr:row>14</xdr:row>
      <xdr:rowOff>295275</xdr:rowOff>
    </xdr:from>
    <xdr:to>
      <xdr:col>43</xdr:col>
      <xdr:colOff>123825</xdr:colOff>
      <xdr:row>17</xdr:row>
      <xdr:rowOff>66675</xdr:rowOff>
    </xdr:to>
    <xdr:sp macro="" textlink="">
      <xdr:nvSpPr>
        <xdr:cNvPr id="45076" name="AutoShape 20"/>
        <xdr:cNvSpPr>
          <a:spLocks noChangeArrowheads="1"/>
        </xdr:cNvSpPr>
      </xdr:nvSpPr>
      <xdr:spPr bwMode="auto">
        <a:xfrm>
          <a:off x="7258050" y="5324475"/>
          <a:ext cx="1695450" cy="942975"/>
        </a:xfrm>
        <a:prstGeom prst="wedgeRoundRectCallout">
          <a:avLst>
            <a:gd name="adj1" fmla="val -39935"/>
            <a:gd name="adj2" fmla="val -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二人対応の場合は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２行に分けて記入し、「二人対応」と記入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します。</a:t>
          </a:r>
        </a:p>
      </xdr:txBody>
    </xdr:sp>
    <xdr:clientData/>
  </xdr:twoCellAnchor>
  <xdr:twoCellAnchor editAs="oneCell">
    <xdr:from>
      <xdr:col>1</xdr:col>
      <xdr:colOff>66675</xdr:colOff>
      <xdr:row>37</xdr:row>
      <xdr:rowOff>104775</xdr:rowOff>
    </xdr:from>
    <xdr:to>
      <xdr:col>26</xdr:col>
      <xdr:colOff>0</xdr:colOff>
      <xdr:row>38</xdr:row>
      <xdr:rowOff>581025</xdr:rowOff>
    </xdr:to>
    <xdr:sp macro="" textlink="">
      <xdr:nvSpPr>
        <xdr:cNvPr id="45077" name="Text Box 21"/>
        <xdr:cNvSpPr txBox="1">
          <a:spLocks noChangeArrowheads="1"/>
        </xdr:cNvSpPr>
      </xdr:nvSpPr>
      <xdr:spPr bwMode="auto">
        <a:xfrm>
          <a:off x="419100" y="13020675"/>
          <a:ext cx="51054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※必ず、サービス提供報告書に記入した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「算定時間」で請求してください。</a:t>
          </a:r>
        </a:p>
      </xdr:txBody>
    </xdr:sp>
    <xdr:clientData/>
  </xdr:twoCellAnchor>
  <xdr:twoCellAnchor>
    <xdr:from>
      <xdr:col>0</xdr:col>
      <xdr:colOff>133350</xdr:colOff>
      <xdr:row>31</xdr:row>
      <xdr:rowOff>0</xdr:rowOff>
    </xdr:from>
    <xdr:to>
      <xdr:col>2</xdr:col>
      <xdr:colOff>361950</xdr:colOff>
      <xdr:row>32</xdr:row>
      <xdr:rowOff>495300</xdr:rowOff>
    </xdr:to>
    <xdr:sp macro="" textlink="">
      <xdr:nvSpPr>
        <xdr:cNvPr id="45079" name="Text Box 23"/>
        <xdr:cNvSpPr txBox="1">
          <a:spLocks noChangeArrowheads="1"/>
        </xdr:cNvSpPr>
      </xdr:nvSpPr>
      <xdr:spPr bwMode="auto">
        <a:xfrm>
          <a:off x="133350" y="11201400"/>
          <a:ext cx="93345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支援の場合</a:t>
          </a:r>
        </a:p>
      </xdr:txBody>
    </xdr:sp>
    <xdr:clientData/>
  </xdr:twoCellAnchor>
  <xdr:twoCellAnchor editAs="oneCell">
    <xdr:from>
      <xdr:col>1</xdr:col>
      <xdr:colOff>209550</xdr:colOff>
      <xdr:row>33</xdr:row>
      <xdr:rowOff>19050</xdr:rowOff>
    </xdr:from>
    <xdr:to>
      <xdr:col>12</xdr:col>
      <xdr:colOff>19050</xdr:colOff>
      <xdr:row>36</xdr:row>
      <xdr:rowOff>295275</xdr:rowOff>
    </xdr:to>
    <xdr:sp macro="" textlink="">
      <xdr:nvSpPr>
        <xdr:cNvPr id="45078" name="AutoShape 22"/>
        <xdr:cNvSpPr>
          <a:spLocks noChangeArrowheads="1"/>
        </xdr:cNvSpPr>
      </xdr:nvSpPr>
      <xdr:spPr bwMode="auto">
        <a:xfrm>
          <a:off x="561975" y="11934825"/>
          <a:ext cx="2247900" cy="962025"/>
        </a:xfrm>
        <a:prstGeom prst="wedgeRoundRectCallout">
          <a:avLst>
            <a:gd name="adj1" fmla="val -20337"/>
            <a:gd name="adj2" fmla="val -72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グループ支援の実施分に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ついて、「グループ支援用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サービス提供報告書」を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もとに転記してください。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16</xdr:col>
      <xdr:colOff>85725</xdr:colOff>
      <xdr:row>33</xdr:row>
      <xdr:rowOff>142874</xdr:rowOff>
    </xdr:from>
    <xdr:to>
      <xdr:col>21</xdr:col>
      <xdr:colOff>47625</xdr:colOff>
      <xdr:row>34</xdr:row>
      <xdr:rowOff>295275</xdr:rowOff>
    </xdr:to>
    <xdr:sp macro="" textlink="">
      <xdr:nvSpPr>
        <xdr:cNvPr id="45080" name="AutoShape 24"/>
        <xdr:cNvSpPr>
          <a:spLocks noChangeArrowheads="1"/>
        </xdr:cNvSpPr>
      </xdr:nvSpPr>
      <xdr:spPr bwMode="auto">
        <a:xfrm>
          <a:off x="3638550" y="12058649"/>
          <a:ext cx="914400" cy="400051"/>
        </a:xfrm>
        <a:prstGeom prst="wedgeRoundRectCallout">
          <a:avLst>
            <a:gd name="adj1" fmla="val 82809"/>
            <a:gd name="adj2" fmla="val -1314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l" rtl="0"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転記者名</a:t>
          </a:r>
          <a:endParaRPr lang="en-US" altLang="ja-JP" sz="1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21</xdr:col>
      <xdr:colOff>123825</xdr:colOff>
      <xdr:row>33</xdr:row>
      <xdr:rowOff>66675</xdr:rowOff>
    </xdr:from>
    <xdr:to>
      <xdr:col>31</xdr:col>
      <xdr:colOff>95250</xdr:colOff>
      <xdr:row>36</xdr:row>
      <xdr:rowOff>219075</xdr:rowOff>
    </xdr:to>
    <xdr:sp macro="" textlink="">
      <xdr:nvSpPr>
        <xdr:cNvPr id="45081" name="AutoShape 25"/>
        <xdr:cNvSpPr>
          <a:spLocks noChangeArrowheads="1"/>
        </xdr:cNvSpPr>
      </xdr:nvSpPr>
      <xdr:spPr bwMode="auto">
        <a:xfrm>
          <a:off x="4629150" y="11982450"/>
          <a:ext cx="2009775" cy="838200"/>
        </a:xfrm>
        <a:prstGeom prst="wedgeRoundRectCallout">
          <a:avLst>
            <a:gd name="adj1" fmla="val -7681"/>
            <a:gd name="adj2" fmla="val -772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転記をした後、内容が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間違いないか、利用者の確認を受けてください。</a:t>
          </a:r>
        </a:p>
      </xdr:txBody>
    </xdr:sp>
    <xdr:clientData/>
  </xdr:twoCellAnchor>
  <xdr:twoCellAnchor editAs="oneCell">
    <xdr:from>
      <xdr:col>28</xdr:col>
      <xdr:colOff>47626</xdr:colOff>
      <xdr:row>30</xdr:row>
      <xdr:rowOff>257176</xdr:rowOff>
    </xdr:from>
    <xdr:to>
      <xdr:col>36</xdr:col>
      <xdr:colOff>66676</xdr:colOff>
      <xdr:row>31</xdr:row>
      <xdr:rowOff>190501</xdr:rowOff>
    </xdr:to>
    <xdr:sp macro="" textlink="">
      <xdr:nvSpPr>
        <xdr:cNvPr id="45082" name="AutoShape 26"/>
        <xdr:cNvSpPr>
          <a:spLocks noChangeArrowheads="1"/>
        </xdr:cNvSpPr>
      </xdr:nvSpPr>
      <xdr:spPr bwMode="auto">
        <a:xfrm>
          <a:off x="6019801" y="10991851"/>
          <a:ext cx="1543050" cy="400050"/>
        </a:xfrm>
        <a:prstGeom prst="wedgeRoundRectCallout">
          <a:avLst>
            <a:gd name="adj1" fmla="val 97899"/>
            <a:gd name="adj2" fmla="val 899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グループ支援に○</a:t>
          </a:r>
        </a:p>
      </xdr:txBody>
    </xdr:sp>
    <xdr:clientData/>
  </xdr:twoCellAnchor>
  <xdr:twoCellAnchor editAs="oneCell">
    <xdr:from>
      <xdr:col>36</xdr:col>
      <xdr:colOff>38100</xdr:colOff>
      <xdr:row>33</xdr:row>
      <xdr:rowOff>133350</xdr:rowOff>
    </xdr:from>
    <xdr:to>
      <xdr:col>45</xdr:col>
      <xdr:colOff>142875</xdr:colOff>
      <xdr:row>35</xdr:row>
      <xdr:rowOff>95250</xdr:rowOff>
    </xdr:to>
    <xdr:sp macro="" textlink="">
      <xdr:nvSpPr>
        <xdr:cNvPr id="45083" name="AutoShape 27"/>
        <xdr:cNvSpPr>
          <a:spLocks noChangeArrowheads="1"/>
        </xdr:cNvSpPr>
      </xdr:nvSpPr>
      <xdr:spPr bwMode="auto">
        <a:xfrm>
          <a:off x="7534275" y="12049125"/>
          <a:ext cx="1819275" cy="523875"/>
        </a:xfrm>
        <a:prstGeom prst="wedgeRoundRectCallout">
          <a:avLst>
            <a:gd name="adj1" fmla="val 22777"/>
            <a:gd name="adj2" fmla="val -1092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グループ支援の単価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基準値を記入</a:t>
          </a:r>
        </a:p>
      </xdr:txBody>
    </xdr:sp>
    <xdr:clientData/>
  </xdr:twoCellAnchor>
  <xdr:twoCellAnchor editAs="oneCell">
    <xdr:from>
      <xdr:col>37</xdr:col>
      <xdr:colOff>38100</xdr:colOff>
      <xdr:row>37</xdr:row>
      <xdr:rowOff>295275</xdr:rowOff>
    </xdr:from>
    <xdr:to>
      <xdr:col>45</xdr:col>
      <xdr:colOff>104775</xdr:colOff>
      <xdr:row>38</xdr:row>
      <xdr:rowOff>447675</xdr:rowOff>
    </xdr:to>
    <xdr:sp macro="" textlink="">
      <xdr:nvSpPr>
        <xdr:cNvPr id="45084" name="AutoShape 28"/>
        <xdr:cNvSpPr>
          <a:spLocks noChangeArrowheads="1"/>
        </xdr:cNvSpPr>
      </xdr:nvSpPr>
      <xdr:spPr bwMode="auto">
        <a:xfrm>
          <a:off x="7724775" y="13211175"/>
          <a:ext cx="1590675" cy="476250"/>
        </a:xfrm>
        <a:prstGeom prst="wedgeRoundRectCallout">
          <a:avLst>
            <a:gd name="adj1" fmla="val -22881"/>
            <a:gd name="adj2" fmla="val -11526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複数枚に渡る場合、必ず記入</a:t>
          </a:r>
        </a:p>
      </xdr:txBody>
    </xdr:sp>
    <xdr:clientData/>
  </xdr:twoCellAnchor>
  <xdr:twoCellAnchor>
    <xdr:from>
      <xdr:col>15</xdr:col>
      <xdr:colOff>171450</xdr:colOff>
      <xdr:row>9</xdr:row>
      <xdr:rowOff>161925</xdr:rowOff>
    </xdr:from>
    <xdr:to>
      <xdr:col>22</xdr:col>
      <xdr:colOff>66675</xdr:colOff>
      <xdr:row>10</xdr:row>
      <xdr:rowOff>142875</xdr:rowOff>
    </xdr:to>
    <xdr:sp macro="" textlink="">
      <xdr:nvSpPr>
        <xdr:cNvPr id="45087" name="Text Box 31"/>
        <xdr:cNvSpPr txBox="1">
          <a:spLocks noChangeArrowheads="1"/>
        </xdr:cNvSpPr>
      </xdr:nvSpPr>
      <xdr:spPr bwMode="auto">
        <a:xfrm>
          <a:off x="3533775" y="3324225"/>
          <a:ext cx="12287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11:00　　13:00</a:t>
          </a:r>
        </a:p>
      </xdr:txBody>
    </xdr:sp>
    <xdr:clientData/>
  </xdr:twoCellAnchor>
  <xdr:twoCellAnchor>
    <xdr:from>
      <xdr:col>15</xdr:col>
      <xdr:colOff>171450</xdr:colOff>
      <xdr:row>10</xdr:row>
      <xdr:rowOff>133350</xdr:rowOff>
    </xdr:from>
    <xdr:to>
      <xdr:col>22</xdr:col>
      <xdr:colOff>66675</xdr:colOff>
      <xdr:row>10</xdr:row>
      <xdr:rowOff>361950</xdr:rowOff>
    </xdr:to>
    <xdr:sp macro="" textlink="">
      <xdr:nvSpPr>
        <xdr:cNvPr id="45088" name="Text Box 32"/>
        <xdr:cNvSpPr txBox="1">
          <a:spLocks noChangeArrowheads="1"/>
        </xdr:cNvSpPr>
      </xdr:nvSpPr>
      <xdr:spPr bwMode="auto">
        <a:xfrm>
          <a:off x="3533775" y="3543300"/>
          <a:ext cx="12287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13:30　　14:00</a:t>
          </a:r>
        </a:p>
      </xdr:txBody>
    </xdr:sp>
    <xdr:clientData/>
  </xdr:twoCellAnchor>
  <xdr:twoCellAnchor editAs="oneCell">
    <xdr:from>
      <xdr:col>16</xdr:col>
      <xdr:colOff>47625</xdr:colOff>
      <xdr:row>4</xdr:row>
      <xdr:rowOff>28575</xdr:rowOff>
    </xdr:from>
    <xdr:to>
      <xdr:col>25</xdr:col>
      <xdr:colOff>104775</xdr:colOff>
      <xdr:row>5</xdr:row>
      <xdr:rowOff>28575</xdr:rowOff>
    </xdr:to>
    <xdr:sp macro="" textlink="">
      <xdr:nvSpPr>
        <xdr:cNvPr id="45089" name="AutoShape 33"/>
        <xdr:cNvSpPr>
          <a:spLocks noChangeArrowheads="1"/>
        </xdr:cNvSpPr>
      </xdr:nvSpPr>
      <xdr:spPr bwMode="auto">
        <a:xfrm>
          <a:off x="3600450" y="1428750"/>
          <a:ext cx="1838325" cy="314325"/>
        </a:xfrm>
        <a:prstGeom prst="wedgeRoundRectCallout">
          <a:avLst>
            <a:gd name="adj1" fmla="val -50469"/>
            <a:gd name="adj2" fmla="val 789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サービス内容を記入</a:t>
          </a:r>
        </a:p>
      </xdr:txBody>
    </xdr:sp>
    <xdr:clientData/>
  </xdr:twoCellAnchor>
  <xdr:twoCellAnchor>
    <xdr:from>
      <xdr:col>2</xdr:col>
      <xdr:colOff>161925</xdr:colOff>
      <xdr:row>0</xdr:row>
      <xdr:rowOff>0</xdr:rowOff>
    </xdr:from>
    <xdr:to>
      <xdr:col>7</xdr:col>
      <xdr:colOff>38100</xdr:colOff>
      <xdr:row>0</xdr:row>
      <xdr:rowOff>304800</xdr:rowOff>
    </xdr:to>
    <xdr:sp macro="" textlink="">
      <xdr:nvSpPr>
        <xdr:cNvPr id="45097" name="Text Box 41"/>
        <xdr:cNvSpPr txBox="1">
          <a:spLocks noChangeArrowheads="1"/>
        </xdr:cNvSpPr>
      </xdr:nvSpPr>
      <xdr:spPr bwMode="auto">
        <a:xfrm>
          <a:off x="866775" y="0"/>
          <a:ext cx="10096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38100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7</xdr:col>
      <xdr:colOff>38100</xdr:colOff>
      <xdr:row>18</xdr:row>
      <xdr:rowOff>142875</xdr:rowOff>
    </xdr:from>
    <xdr:to>
      <xdr:col>15</xdr:col>
      <xdr:colOff>161925</xdr:colOff>
      <xdr:row>18</xdr:row>
      <xdr:rowOff>152400</xdr:rowOff>
    </xdr:to>
    <xdr:sp macro="" textlink="">
      <xdr:nvSpPr>
        <xdr:cNvPr id="58309" name="Line 52"/>
        <xdr:cNvSpPr>
          <a:spLocks noChangeShapeType="1"/>
        </xdr:cNvSpPr>
      </xdr:nvSpPr>
      <xdr:spPr bwMode="auto">
        <a:xfrm flipV="1">
          <a:off x="1876425" y="6591300"/>
          <a:ext cx="16478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18</xdr:row>
      <xdr:rowOff>66675</xdr:rowOff>
    </xdr:from>
    <xdr:to>
      <xdr:col>15</xdr:col>
      <xdr:colOff>152400</xdr:colOff>
      <xdr:row>18</xdr:row>
      <xdr:rowOff>76200</xdr:rowOff>
    </xdr:to>
    <xdr:sp macro="" textlink="">
      <xdr:nvSpPr>
        <xdr:cNvPr id="58310" name="Line 53"/>
        <xdr:cNvSpPr>
          <a:spLocks noChangeShapeType="1"/>
        </xdr:cNvSpPr>
      </xdr:nvSpPr>
      <xdr:spPr bwMode="auto">
        <a:xfrm flipV="1">
          <a:off x="1866900" y="6515100"/>
          <a:ext cx="16478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180975</xdr:colOff>
      <xdr:row>17</xdr:row>
      <xdr:rowOff>9525</xdr:rowOff>
    </xdr:from>
    <xdr:to>
      <xdr:col>27</xdr:col>
      <xdr:colOff>200025</xdr:colOff>
      <xdr:row>19</xdr:row>
      <xdr:rowOff>0</xdr:rowOff>
    </xdr:to>
    <xdr:sp macro="" textlink="">
      <xdr:nvSpPr>
        <xdr:cNvPr id="45110" name="AutoShape 54"/>
        <xdr:cNvSpPr>
          <a:spLocks noChangeArrowheads="1"/>
        </xdr:cNvSpPr>
      </xdr:nvSpPr>
      <xdr:spPr bwMode="auto">
        <a:xfrm>
          <a:off x="3924300" y="6210300"/>
          <a:ext cx="1990725" cy="704850"/>
        </a:xfrm>
        <a:prstGeom prst="wedgeRoundRectCallout">
          <a:avLst>
            <a:gd name="adj1" fmla="val -66745"/>
            <a:gd name="adj2" fmla="val -54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キャンセルがあった場合は計画時間に二重線をひいてください。</a:t>
          </a:r>
        </a:p>
      </xdr:txBody>
    </xdr:sp>
    <xdr:clientData/>
  </xdr:twoCellAnchor>
  <xdr:twoCellAnchor>
    <xdr:from>
      <xdr:col>0</xdr:col>
      <xdr:colOff>133350</xdr:colOff>
      <xdr:row>28</xdr:row>
      <xdr:rowOff>457200</xdr:rowOff>
    </xdr:from>
    <xdr:to>
      <xdr:col>2</xdr:col>
      <xdr:colOff>361950</xdr:colOff>
      <xdr:row>30</xdr:row>
      <xdr:rowOff>457200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133350" y="10477500"/>
          <a:ext cx="93345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喀痰吸引等を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実施した場合</a:t>
          </a:r>
        </a:p>
      </xdr:txBody>
    </xdr:sp>
    <xdr:clientData/>
  </xdr:twoCellAnchor>
  <xdr:twoCellAnchor editAs="oneCell">
    <xdr:from>
      <xdr:col>34</xdr:col>
      <xdr:colOff>66675</xdr:colOff>
      <xdr:row>28</xdr:row>
      <xdr:rowOff>400050</xdr:rowOff>
    </xdr:from>
    <xdr:to>
      <xdr:col>43</xdr:col>
      <xdr:colOff>133350</xdr:colOff>
      <xdr:row>30</xdr:row>
      <xdr:rowOff>114300</xdr:rowOff>
    </xdr:to>
    <xdr:sp macro="" textlink="">
      <xdr:nvSpPr>
        <xdr:cNvPr id="38" name="AutoShape 26"/>
        <xdr:cNvSpPr>
          <a:spLocks noChangeArrowheads="1"/>
        </xdr:cNvSpPr>
      </xdr:nvSpPr>
      <xdr:spPr bwMode="auto">
        <a:xfrm>
          <a:off x="7181850" y="10420350"/>
          <a:ext cx="1781175" cy="428625"/>
        </a:xfrm>
        <a:prstGeom prst="wedgeRoundRectCallout">
          <a:avLst>
            <a:gd name="adj1" fmla="val 55514"/>
            <a:gd name="adj2" fmla="val 410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喀痰吸引等実施に○</a:t>
          </a:r>
          <a:endParaRPr lang="en-US" altLang="ja-JP" sz="1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24</xdr:col>
      <xdr:colOff>114300</xdr:colOff>
      <xdr:row>5</xdr:row>
      <xdr:rowOff>152400</xdr:rowOff>
    </xdr:from>
    <xdr:to>
      <xdr:col>31</xdr:col>
      <xdr:colOff>152401</xdr:colOff>
      <xdr:row>6</xdr:row>
      <xdr:rowOff>190501</xdr:rowOff>
    </xdr:to>
    <xdr:sp macro="" textlink="">
      <xdr:nvSpPr>
        <xdr:cNvPr id="39" name="AutoShape 33"/>
        <xdr:cNvSpPr>
          <a:spLocks noChangeArrowheads="1"/>
        </xdr:cNvSpPr>
      </xdr:nvSpPr>
      <xdr:spPr bwMode="auto">
        <a:xfrm>
          <a:off x="5257800" y="1866900"/>
          <a:ext cx="1438276" cy="352426"/>
        </a:xfrm>
        <a:prstGeom prst="wedgeRoundRectCallout">
          <a:avLst>
            <a:gd name="adj1" fmla="val -32566"/>
            <a:gd name="adj2" fmla="val 1005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記名又は押印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133350</xdr:colOff>
      <xdr:row>9</xdr:row>
      <xdr:rowOff>419100</xdr:rowOff>
    </xdr:from>
    <xdr:to>
      <xdr:col>39</xdr:col>
      <xdr:colOff>95250</xdr:colOff>
      <xdr:row>12</xdr:row>
      <xdr:rowOff>66675</xdr:rowOff>
    </xdr:to>
    <xdr:sp macro="" textlink="">
      <xdr:nvSpPr>
        <xdr:cNvPr id="52226" name="AutoShape 2"/>
        <xdr:cNvSpPr>
          <a:spLocks noChangeArrowheads="1"/>
        </xdr:cNvSpPr>
      </xdr:nvSpPr>
      <xdr:spPr bwMode="auto">
        <a:xfrm>
          <a:off x="6076950" y="3295650"/>
          <a:ext cx="1485900" cy="923925"/>
        </a:xfrm>
        <a:prstGeom prst="wedgeRoundRectCallout">
          <a:avLst>
            <a:gd name="adj1" fmla="val 32708"/>
            <a:gd name="adj2" fmla="val 7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【乗降介助の場合】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通学・通所乗降介助に○を記入＝乗降介助で請求</a:t>
          </a:r>
        </a:p>
      </xdr:txBody>
    </xdr:sp>
    <xdr:clientData/>
  </xdr:twoCellAnchor>
  <xdr:twoCellAnchor editAs="oneCell">
    <xdr:from>
      <xdr:col>30</xdr:col>
      <xdr:colOff>38100</xdr:colOff>
      <xdr:row>22</xdr:row>
      <xdr:rowOff>123825</xdr:rowOff>
    </xdr:from>
    <xdr:to>
      <xdr:col>39</xdr:col>
      <xdr:colOff>133350</xdr:colOff>
      <xdr:row>23</xdr:row>
      <xdr:rowOff>400050</xdr:rowOff>
    </xdr:to>
    <xdr:sp macro="" textlink="">
      <xdr:nvSpPr>
        <xdr:cNvPr id="52227" name="AutoShape 3"/>
        <xdr:cNvSpPr>
          <a:spLocks noChangeArrowheads="1"/>
        </xdr:cNvSpPr>
      </xdr:nvSpPr>
      <xdr:spPr bwMode="auto">
        <a:xfrm>
          <a:off x="5791200" y="8029575"/>
          <a:ext cx="1809750" cy="523875"/>
        </a:xfrm>
        <a:prstGeom prst="wedgeRoundRectCallout">
          <a:avLst>
            <a:gd name="adj1" fmla="val 8023"/>
            <a:gd name="adj2" fmla="val -11170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グループ支援の単価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基準値を記入</a:t>
          </a:r>
        </a:p>
      </xdr:txBody>
    </xdr:sp>
    <xdr:clientData/>
  </xdr:twoCellAnchor>
  <xdr:twoCellAnchor editAs="oneCell">
    <xdr:from>
      <xdr:col>0</xdr:col>
      <xdr:colOff>0</xdr:colOff>
      <xdr:row>22</xdr:row>
      <xdr:rowOff>228600</xdr:rowOff>
    </xdr:from>
    <xdr:to>
      <xdr:col>11</xdr:col>
      <xdr:colOff>114300</xdr:colOff>
      <xdr:row>25</xdr:row>
      <xdr:rowOff>266700</xdr:rowOff>
    </xdr:to>
    <xdr:sp macro="" textlink="">
      <xdr:nvSpPr>
        <xdr:cNvPr id="52228" name="AutoShape 4"/>
        <xdr:cNvSpPr>
          <a:spLocks noChangeArrowheads="1"/>
        </xdr:cNvSpPr>
      </xdr:nvSpPr>
      <xdr:spPr bwMode="auto">
        <a:xfrm>
          <a:off x="0" y="8134350"/>
          <a:ext cx="2247900" cy="1038225"/>
        </a:xfrm>
        <a:prstGeom prst="wedgeRoundRectCallout">
          <a:avLst>
            <a:gd name="adj1" fmla="val -13981"/>
            <a:gd name="adj2" fmla="val -86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グループ支援の実施分に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ついて、「グループ支援用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サービス提供報告書」を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もとに転記してください。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16</xdr:col>
      <xdr:colOff>28575</xdr:colOff>
      <xdr:row>22</xdr:row>
      <xdr:rowOff>114301</xdr:rowOff>
    </xdr:from>
    <xdr:to>
      <xdr:col>21</xdr:col>
      <xdr:colOff>66674</xdr:colOff>
      <xdr:row>23</xdr:row>
      <xdr:rowOff>190501</xdr:rowOff>
    </xdr:to>
    <xdr:sp macro="" textlink="">
      <xdr:nvSpPr>
        <xdr:cNvPr id="52229" name="AutoShape 5"/>
        <xdr:cNvSpPr>
          <a:spLocks noChangeArrowheads="1"/>
        </xdr:cNvSpPr>
      </xdr:nvSpPr>
      <xdr:spPr bwMode="auto">
        <a:xfrm>
          <a:off x="3114675" y="8020051"/>
          <a:ext cx="990599" cy="323850"/>
        </a:xfrm>
        <a:prstGeom prst="wedgeRoundRectCallout">
          <a:avLst>
            <a:gd name="adj1" fmla="val 41925"/>
            <a:gd name="adj2" fmla="val -15606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rtl="0"/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転記者名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17</xdr:col>
      <xdr:colOff>19050</xdr:colOff>
      <xdr:row>23</xdr:row>
      <xdr:rowOff>304799</xdr:rowOff>
    </xdr:from>
    <xdr:to>
      <xdr:col>29</xdr:col>
      <xdr:colOff>66675</xdr:colOff>
      <xdr:row>25</xdr:row>
      <xdr:rowOff>342899</xdr:rowOff>
    </xdr:to>
    <xdr:sp macro="" textlink="">
      <xdr:nvSpPr>
        <xdr:cNvPr id="52230" name="AutoShape 6"/>
        <xdr:cNvSpPr>
          <a:spLocks noChangeArrowheads="1"/>
        </xdr:cNvSpPr>
      </xdr:nvSpPr>
      <xdr:spPr bwMode="auto">
        <a:xfrm>
          <a:off x="3295650" y="8458199"/>
          <a:ext cx="2333625" cy="790575"/>
        </a:xfrm>
        <a:prstGeom prst="wedgeRoundRectCallout">
          <a:avLst>
            <a:gd name="adj1" fmla="val 13143"/>
            <a:gd name="adj2" fmla="val -1394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転記をした後、内容が間違いないか、利用者の確認を受けてください。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133350</xdr:colOff>
      <xdr:row>0</xdr:row>
      <xdr:rowOff>142875</xdr:rowOff>
    </xdr:from>
    <xdr:to>
      <xdr:col>5</xdr:col>
      <xdr:colOff>47625</xdr:colOff>
      <xdr:row>1</xdr:row>
      <xdr:rowOff>85725</xdr:rowOff>
    </xdr:to>
    <xdr:sp macro="" textlink="">
      <xdr:nvSpPr>
        <xdr:cNvPr id="52232" name="Text Box 8"/>
        <xdr:cNvSpPr txBox="1">
          <a:spLocks noChangeArrowheads="1"/>
        </xdr:cNvSpPr>
      </xdr:nvSpPr>
      <xdr:spPr bwMode="auto">
        <a:xfrm flipV="1">
          <a:off x="133350" y="142875"/>
          <a:ext cx="9048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38100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 editAs="oneCell">
    <xdr:from>
      <xdr:col>4</xdr:col>
      <xdr:colOff>114300</xdr:colOff>
      <xdr:row>26</xdr:row>
      <xdr:rowOff>152400</xdr:rowOff>
    </xdr:from>
    <xdr:to>
      <xdr:col>35</xdr:col>
      <xdr:colOff>171450</xdr:colOff>
      <xdr:row>33</xdr:row>
      <xdr:rowOff>0</xdr:rowOff>
    </xdr:to>
    <xdr:sp macro="" textlink="">
      <xdr:nvSpPr>
        <xdr:cNvPr id="52233" name="AutoShape 9"/>
        <xdr:cNvSpPr>
          <a:spLocks noChangeArrowheads="1"/>
        </xdr:cNvSpPr>
      </xdr:nvSpPr>
      <xdr:spPr bwMode="auto">
        <a:xfrm>
          <a:off x="914400" y="9563100"/>
          <a:ext cx="5962650" cy="23526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381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「通学通所支援」個別支援型は、</a:t>
          </a: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この様式を使用してください。</a:t>
          </a:r>
        </a:p>
        <a:p>
          <a:pPr algn="ctr" rtl="0">
            <a:lnSpc>
              <a:spcPts val="2400"/>
            </a:lnSpc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※グループ支援型は、移動介護と</a:t>
          </a: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共通です（必ずサービス名を記入）。</a:t>
          </a:r>
        </a:p>
      </xdr:txBody>
    </xdr:sp>
    <xdr:clientData/>
  </xdr:twoCellAnchor>
  <xdr:twoCellAnchor editAs="oneCell">
    <xdr:from>
      <xdr:col>28</xdr:col>
      <xdr:colOff>171450</xdr:colOff>
      <xdr:row>6</xdr:row>
      <xdr:rowOff>304800</xdr:rowOff>
    </xdr:from>
    <xdr:to>
      <xdr:col>42</xdr:col>
      <xdr:colOff>0</xdr:colOff>
      <xdr:row>8</xdr:row>
      <xdr:rowOff>114300</xdr:rowOff>
    </xdr:to>
    <xdr:sp macro="" textlink="">
      <xdr:nvSpPr>
        <xdr:cNvPr id="52235" name="AutoShape 11"/>
        <xdr:cNvSpPr>
          <a:spLocks noChangeArrowheads="1"/>
        </xdr:cNvSpPr>
      </xdr:nvSpPr>
      <xdr:spPr bwMode="auto">
        <a:xfrm>
          <a:off x="5543550" y="2333625"/>
          <a:ext cx="2495550" cy="314325"/>
        </a:xfrm>
        <a:prstGeom prst="wedgeRoundRectCallout">
          <a:avLst>
            <a:gd name="adj1" fmla="val -30230"/>
            <a:gd name="adj2" fmla="val -700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自立支援加算の有無を記入</a:t>
          </a:r>
        </a:p>
      </xdr:txBody>
    </xdr:sp>
    <xdr:clientData/>
  </xdr:twoCellAnchor>
  <xdr:twoCellAnchor editAs="oneCell">
    <xdr:from>
      <xdr:col>31</xdr:col>
      <xdr:colOff>123825</xdr:colOff>
      <xdr:row>18</xdr:row>
      <xdr:rowOff>180975</xdr:rowOff>
    </xdr:from>
    <xdr:to>
      <xdr:col>39</xdr:col>
      <xdr:colOff>57150</xdr:colOff>
      <xdr:row>20</xdr:row>
      <xdr:rowOff>38100</xdr:rowOff>
    </xdr:to>
    <xdr:sp macro="" textlink="">
      <xdr:nvSpPr>
        <xdr:cNvPr id="52239" name="AutoShape 15"/>
        <xdr:cNvSpPr>
          <a:spLocks noChangeArrowheads="1"/>
        </xdr:cNvSpPr>
      </xdr:nvSpPr>
      <xdr:spPr bwMode="auto">
        <a:xfrm>
          <a:off x="6067425" y="6591300"/>
          <a:ext cx="1457325" cy="609600"/>
        </a:xfrm>
        <a:prstGeom prst="wedgeRoundRectCallout">
          <a:avLst>
            <a:gd name="adj1" fmla="val -42157"/>
            <a:gd name="adj2" fmla="val 8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グループ支援の転記分に○</a:t>
          </a:r>
        </a:p>
      </xdr:txBody>
    </xdr:sp>
    <xdr:clientData/>
  </xdr:twoCellAnchor>
  <xdr:twoCellAnchor>
    <xdr:from>
      <xdr:col>12</xdr:col>
      <xdr:colOff>152400</xdr:colOff>
      <xdr:row>14</xdr:row>
      <xdr:rowOff>152400</xdr:rowOff>
    </xdr:from>
    <xdr:to>
      <xdr:col>19</xdr:col>
      <xdr:colOff>47625</xdr:colOff>
      <xdr:row>15</xdr:row>
      <xdr:rowOff>133350</xdr:rowOff>
    </xdr:to>
    <xdr:sp macro="" textlink="">
      <xdr:nvSpPr>
        <xdr:cNvPr id="52240" name="Text Box 16"/>
        <xdr:cNvSpPr txBox="1">
          <a:spLocks noChangeArrowheads="1"/>
        </xdr:cNvSpPr>
      </xdr:nvSpPr>
      <xdr:spPr bwMode="auto">
        <a:xfrm>
          <a:off x="2476500" y="5057775"/>
          <a:ext cx="12287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７:00　　７:30</a:t>
          </a:r>
        </a:p>
      </xdr:txBody>
    </xdr:sp>
    <xdr:clientData/>
  </xdr:twoCellAnchor>
  <xdr:twoCellAnchor>
    <xdr:from>
      <xdr:col>12</xdr:col>
      <xdr:colOff>171450</xdr:colOff>
      <xdr:row>15</xdr:row>
      <xdr:rowOff>104775</xdr:rowOff>
    </xdr:from>
    <xdr:to>
      <xdr:col>19</xdr:col>
      <xdr:colOff>66675</xdr:colOff>
      <xdr:row>15</xdr:row>
      <xdr:rowOff>333375</xdr:rowOff>
    </xdr:to>
    <xdr:sp macro="" textlink="">
      <xdr:nvSpPr>
        <xdr:cNvPr id="52241" name="Text Box 17"/>
        <xdr:cNvSpPr txBox="1">
          <a:spLocks noChangeArrowheads="1"/>
        </xdr:cNvSpPr>
      </xdr:nvSpPr>
      <xdr:spPr bwMode="auto">
        <a:xfrm>
          <a:off x="2495550" y="5257800"/>
          <a:ext cx="12287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8:00　　8:30</a:t>
          </a:r>
        </a:p>
      </xdr:txBody>
    </xdr:sp>
    <xdr:clientData/>
  </xdr:twoCellAnchor>
  <xdr:twoCellAnchor>
    <xdr:from>
      <xdr:col>3</xdr:col>
      <xdr:colOff>133350</xdr:colOff>
      <xdr:row>14</xdr:row>
      <xdr:rowOff>180975</xdr:rowOff>
    </xdr:from>
    <xdr:to>
      <xdr:col>10</xdr:col>
      <xdr:colOff>19050</xdr:colOff>
      <xdr:row>15</xdr:row>
      <xdr:rowOff>161925</xdr:rowOff>
    </xdr:to>
    <xdr:sp macro="" textlink="">
      <xdr:nvSpPr>
        <xdr:cNvPr id="52242" name="Text Box 18"/>
        <xdr:cNvSpPr txBox="1">
          <a:spLocks noChangeArrowheads="1"/>
        </xdr:cNvSpPr>
      </xdr:nvSpPr>
      <xdr:spPr bwMode="auto">
        <a:xfrm>
          <a:off x="733425" y="5086350"/>
          <a:ext cx="12287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７:00　　７:30</a:t>
          </a:r>
        </a:p>
      </xdr:txBody>
    </xdr:sp>
    <xdr:clientData/>
  </xdr:twoCellAnchor>
  <xdr:twoCellAnchor>
    <xdr:from>
      <xdr:col>3</xdr:col>
      <xdr:colOff>133350</xdr:colOff>
      <xdr:row>15</xdr:row>
      <xdr:rowOff>123825</xdr:rowOff>
    </xdr:from>
    <xdr:to>
      <xdr:col>10</xdr:col>
      <xdr:colOff>19050</xdr:colOff>
      <xdr:row>15</xdr:row>
      <xdr:rowOff>352425</xdr:rowOff>
    </xdr:to>
    <xdr:sp macro="" textlink="">
      <xdr:nvSpPr>
        <xdr:cNvPr id="52243" name="Text Box 19"/>
        <xdr:cNvSpPr txBox="1">
          <a:spLocks noChangeArrowheads="1"/>
        </xdr:cNvSpPr>
      </xdr:nvSpPr>
      <xdr:spPr bwMode="auto">
        <a:xfrm>
          <a:off x="733425" y="5276850"/>
          <a:ext cx="12287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8:00　　8:30</a:t>
          </a:r>
        </a:p>
      </xdr:txBody>
    </xdr:sp>
    <xdr:clientData/>
  </xdr:twoCellAnchor>
  <xdr:twoCellAnchor editAs="oneCell">
    <xdr:from>
      <xdr:col>31</xdr:col>
      <xdr:colOff>19050</xdr:colOff>
      <xdr:row>15</xdr:row>
      <xdr:rowOff>28575</xdr:rowOff>
    </xdr:from>
    <xdr:to>
      <xdr:col>41</xdr:col>
      <xdr:colOff>9525</xdr:colOff>
      <xdr:row>15</xdr:row>
      <xdr:rowOff>228600</xdr:rowOff>
    </xdr:to>
    <xdr:sp macro="" textlink="">
      <xdr:nvSpPr>
        <xdr:cNvPr id="52244" name="Text Box 20"/>
        <xdr:cNvSpPr txBox="1">
          <a:spLocks noChangeArrowheads="1"/>
        </xdr:cNvSpPr>
      </xdr:nvSpPr>
      <xdr:spPr bwMode="auto">
        <a:xfrm>
          <a:off x="5962650" y="5181600"/>
          <a:ext cx="18954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※7：30～8：00　算定外</a:t>
          </a:r>
        </a:p>
      </xdr:txBody>
    </xdr:sp>
    <xdr:clientData/>
  </xdr:twoCellAnchor>
  <xdr:twoCellAnchor editAs="oneCell">
    <xdr:from>
      <xdr:col>10</xdr:col>
      <xdr:colOff>123825</xdr:colOff>
      <xdr:row>16</xdr:row>
      <xdr:rowOff>57150</xdr:rowOff>
    </xdr:from>
    <xdr:to>
      <xdr:col>39</xdr:col>
      <xdr:colOff>104775</xdr:colOff>
      <xdr:row>18</xdr:row>
      <xdr:rowOff>104774</xdr:rowOff>
    </xdr:to>
    <xdr:sp macro="" textlink="">
      <xdr:nvSpPr>
        <xdr:cNvPr id="52245" name="AutoShape 21"/>
        <xdr:cNvSpPr>
          <a:spLocks noChangeArrowheads="1"/>
        </xdr:cNvSpPr>
      </xdr:nvSpPr>
      <xdr:spPr bwMode="auto">
        <a:xfrm>
          <a:off x="2066925" y="5715000"/>
          <a:ext cx="5505450" cy="800099"/>
        </a:xfrm>
        <a:prstGeom prst="wedgeRoundRectCallout">
          <a:avLst>
            <a:gd name="adj1" fmla="val -26296"/>
            <a:gd name="adj2" fmla="val -827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0" tIns="10800" rIns="0" bIns="108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運転時間以外の支援が20分以上の場合、開始・終了時間欄に前後それぞれの提供時間を追記し、運転中の時間を「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○：○○～○：○○算定外」としてサービス提供時間の欄外に記載してください。全算定時間は運転時間分を除いた時間としてください。＝通学通所で請求</a:t>
          </a:r>
        </a:p>
      </xdr:txBody>
    </xdr:sp>
    <xdr:clientData/>
  </xdr:twoCellAnchor>
  <xdr:twoCellAnchor editAs="oneCell">
    <xdr:from>
      <xdr:col>10</xdr:col>
      <xdr:colOff>76200</xdr:colOff>
      <xdr:row>9</xdr:row>
      <xdr:rowOff>371475</xdr:rowOff>
    </xdr:from>
    <xdr:to>
      <xdr:col>18</xdr:col>
      <xdr:colOff>171450</xdr:colOff>
      <xdr:row>12</xdr:row>
      <xdr:rowOff>152400</xdr:rowOff>
    </xdr:to>
    <xdr:sp macro="" textlink="">
      <xdr:nvSpPr>
        <xdr:cNvPr id="52250" name="AutoShape 26"/>
        <xdr:cNvSpPr>
          <a:spLocks noChangeArrowheads="1"/>
        </xdr:cNvSpPr>
      </xdr:nvSpPr>
      <xdr:spPr bwMode="auto">
        <a:xfrm>
          <a:off x="2019300" y="3248025"/>
          <a:ext cx="1619250" cy="1057275"/>
        </a:xfrm>
        <a:prstGeom prst="wedgeRoundRectCallout">
          <a:avLst>
            <a:gd name="adj1" fmla="val 32352"/>
            <a:gd name="adj2" fmla="val 641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【乗降介助の場合（運転時間以外の支援が20分未満の場合）】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運転時間も含めた終了時間を記入</a:t>
          </a:r>
        </a:p>
      </xdr:txBody>
    </xdr:sp>
    <xdr:clientData/>
  </xdr:twoCellAnchor>
  <xdr:twoCellAnchor editAs="oneCell">
    <xdr:from>
      <xdr:col>20</xdr:col>
      <xdr:colOff>161925</xdr:colOff>
      <xdr:row>11</xdr:row>
      <xdr:rowOff>228600</xdr:rowOff>
    </xdr:from>
    <xdr:to>
      <xdr:col>28</xdr:col>
      <xdr:colOff>123825</xdr:colOff>
      <xdr:row>12</xdr:row>
      <xdr:rowOff>238125</xdr:rowOff>
    </xdr:to>
    <xdr:sp macro="" textlink="">
      <xdr:nvSpPr>
        <xdr:cNvPr id="52252" name="AutoShape 28"/>
        <xdr:cNvSpPr>
          <a:spLocks noChangeArrowheads="1"/>
        </xdr:cNvSpPr>
      </xdr:nvSpPr>
      <xdr:spPr bwMode="auto">
        <a:xfrm>
          <a:off x="4010025" y="3876675"/>
          <a:ext cx="1485900" cy="514350"/>
        </a:xfrm>
        <a:prstGeom prst="wedgeRoundRectCallout">
          <a:avLst>
            <a:gd name="adj1" fmla="val 54486"/>
            <a:gd name="adj2" fmla="val 88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【乗降介助の場合】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記入不要</a:t>
          </a:r>
        </a:p>
      </xdr:txBody>
    </xdr:sp>
    <xdr:clientData/>
  </xdr:twoCellAnchor>
  <xdr:twoCellAnchor editAs="oneCell">
    <xdr:from>
      <xdr:col>15</xdr:col>
      <xdr:colOff>123825</xdr:colOff>
      <xdr:row>3</xdr:row>
      <xdr:rowOff>285750</xdr:rowOff>
    </xdr:from>
    <xdr:to>
      <xdr:col>26</xdr:col>
      <xdr:colOff>123825</xdr:colOff>
      <xdr:row>4</xdr:row>
      <xdr:rowOff>304800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3019425" y="1371600"/>
          <a:ext cx="2095500" cy="333375"/>
        </a:xfrm>
        <a:prstGeom prst="wedgeRoundRectCallout">
          <a:avLst>
            <a:gd name="adj1" fmla="val -58568"/>
            <a:gd name="adj2" fmla="val -477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事業者番号10ケタを記入</a:t>
          </a:r>
        </a:p>
      </xdr:txBody>
    </xdr:sp>
    <xdr:clientData/>
  </xdr:twoCellAnchor>
  <xdr:twoCellAnchor editAs="oneCell">
    <xdr:from>
      <xdr:col>17</xdr:col>
      <xdr:colOff>161925</xdr:colOff>
      <xdr:row>2</xdr:row>
      <xdr:rowOff>0</xdr:rowOff>
    </xdr:from>
    <xdr:to>
      <xdr:col>29</xdr:col>
      <xdr:colOff>0</xdr:colOff>
      <xdr:row>3</xdr:row>
      <xdr:rowOff>95250</xdr:rowOff>
    </xdr:to>
    <xdr:sp macro="" textlink="">
      <xdr:nvSpPr>
        <xdr:cNvPr id="23" name="AutoShape 18"/>
        <xdr:cNvSpPr>
          <a:spLocks noChangeArrowheads="1"/>
        </xdr:cNvSpPr>
      </xdr:nvSpPr>
      <xdr:spPr bwMode="auto">
        <a:xfrm>
          <a:off x="3438525" y="771525"/>
          <a:ext cx="2124075" cy="409575"/>
        </a:xfrm>
        <a:prstGeom prst="wedgeRoundRectCallout">
          <a:avLst>
            <a:gd name="adj1" fmla="val -73776"/>
            <a:gd name="adj2" fmla="val 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サービス提供年月を記入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0</xdr:colOff>
      <xdr:row>5</xdr:row>
      <xdr:rowOff>19050</xdr:rowOff>
    </xdr:from>
    <xdr:to>
      <xdr:col>23</xdr:col>
      <xdr:colOff>123825</xdr:colOff>
      <xdr:row>6</xdr:row>
      <xdr:rowOff>19050</xdr:rowOff>
    </xdr:to>
    <xdr:sp macro="" textlink="">
      <xdr:nvSpPr>
        <xdr:cNvPr id="25" name="AutoShape 33"/>
        <xdr:cNvSpPr>
          <a:spLocks noChangeArrowheads="1"/>
        </xdr:cNvSpPr>
      </xdr:nvSpPr>
      <xdr:spPr bwMode="auto">
        <a:xfrm>
          <a:off x="2705100" y="1733550"/>
          <a:ext cx="1838325" cy="314325"/>
        </a:xfrm>
        <a:prstGeom prst="wedgeRoundRectCallout">
          <a:avLst>
            <a:gd name="adj1" fmla="val -50469"/>
            <a:gd name="adj2" fmla="val 789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サービス内容を記入</a:t>
          </a:r>
        </a:p>
      </xdr:txBody>
    </xdr:sp>
    <xdr:clientData/>
  </xdr:twoCellAnchor>
  <xdr:twoCellAnchor editAs="oneCell">
    <xdr:from>
      <xdr:col>17</xdr:col>
      <xdr:colOff>38100</xdr:colOff>
      <xdr:row>6</xdr:row>
      <xdr:rowOff>247650</xdr:rowOff>
    </xdr:from>
    <xdr:to>
      <xdr:col>24</xdr:col>
      <xdr:colOff>142876</xdr:colOff>
      <xdr:row>8</xdr:row>
      <xdr:rowOff>57151</xdr:rowOff>
    </xdr:to>
    <xdr:sp macro="" textlink="">
      <xdr:nvSpPr>
        <xdr:cNvPr id="24" name="AutoShape 33"/>
        <xdr:cNvSpPr>
          <a:spLocks noChangeArrowheads="1"/>
        </xdr:cNvSpPr>
      </xdr:nvSpPr>
      <xdr:spPr bwMode="auto">
        <a:xfrm>
          <a:off x="3314700" y="2276475"/>
          <a:ext cx="1438276" cy="314326"/>
        </a:xfrm>
        <a:prstGeom prst="wedgeRoundRectCallout">
          <a:avLst>
            <a:gd name="adj1" fmla="val -116"/>
            <a:gd name="adj2" fmla="val 824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記名又は押印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12</xdr:row>
      <xdr:rowOff>257175</xdr:rowOff>
    </xdr:from>
    <xdr:to>
      <xdr:col>43</xdr:col>
      <xdr:colOff>66675</xdr:colOff>
      <xdr:row>14</xdr:row>
      <xdr:rowOff>171450</xdr:rowOff>
    </xdr:to>
    <xdr:sp macro="" textlink="">
      <xdr:nvSpPr>
        <xdr:cNvPr id="46081" name="AutoShape 1"/>
        <xdr:cNvSpPr>
          <a:spLocks noChangeArrowheads="1"/>
        </xdr:cNvSpPr>
      </xdr:nvSpPr>
      <xdr:spPr bwMode="auto">
        <a:xfrm>
          <a:off x="6677025" y="3714750"/>
          <a:ext cx="1600200" cy="485775"/>
        </a:xfrm>
        <a:prstGeom prst="wedgeRoundRectCallout">
          <a:avLst>
            <a:gd name="adj1" fmla="val 69046"/>
            <a:gd name="adj2" fmla="val -598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二人対応決定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された利用者に○</a:t>
          </a:r>
        </a:p>
      </xdr:txBody>
    </xdr:sp>
    <xdr:clientData/>
  </xdr:twoCellAnchor>
  <xdr:twoCellAnchor>
    <xdr:from>
      <xdr:col>0</xdr:col>
      <xdr:colOff>9525</xdr:colOff>
      <xdr:row>6</xdr:row>
      <xdr:rowOff>57150</xdr:rowOff>
    </xdr:from>
    <xdr:to>
      <xdr:col>13</xdr:col>
      <xdr:colOff>76200</xdr:colOff>
      <xdr:row>7</xdr:row>
      <xdr:rowOff>133350</xdr:rowOff>
    </xdr:to>
    <xdr:sp macro="" textlink="">
      <xdr:nvSpPr>
        <xdr:cNvPr id="46082" name="AutoShape 2"/>
        <xdr:cNvSpPr>
          <a:spLocks noChangeArrowheads="1"/>
        </xdr:cNvSpPr>
      </xdr:nvSpPr>
      <xdr:spPr bwMode="auto">
        <a:xfrm>
          <a:off x="9525" y="2085975"/>
          <a:ext cx="2543175" cy="390525"/>
        </a:xfrm>
        <a:prstGeom prst="wedgeRoundRectCallout">
          <a:avLst>
            <a:gd name="adj1" fmla="val 60125"/>
            <a:gd name="adj2" fmla="val 377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提供名を全員分記名又は押印</a:t>
          </a:r>
          <a:endParaRPr lang="en-US" altLang="ja-JP" sz="1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142875</xdr:colOff>
      <xdr:row>8</xdr:row>
      <xdr:rowOff>76201</xdr:rowOff>
    </xdr:from>
    <xdr:to>
      <xdr:col>27</xdr:col>
      <xdr:colOff>133351</xdr:colOff>
      <xdr:row>10</xdr:row>
      <xdr:rowOff>19051</xdr:rowOff>
    </xdr:to>
    <xdr:sp macro="" textlink="">
      <xdr:nvSpPr>
        <xdr:cNvPr id="46083" name="AutoShape 3"/>
        <xdr:cNvSpPr>
          <a:spLocks noChangeArrowheads="1"/>
        </xdr:cNvSpPr>
      </xdr:nvSpPr>
      <xdr:spPr bwMode="auto">
        <a:xfrm>
          <a:off x="3762375" y="2733676"/>
          <a:ext cx="1514476" cy="361950"/>
        </a:xfrm>
        <a:prstGeom prst="wedgeRoundRectCallout">
          <a:avLst>
            <a:gd name="adj1" fmla="val 110075"/>
            <a:gd name="adj2" fmla="val 896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記名又は押印</a:t>
          </a:r>
        </a:p>
      </xdr:txBody>
    </xdr:sp>
    <xdr:clientData/>
  </xdr:twoCellAnchor>
  <xdr:twoCellAnchor>
    <xdr:from>
      <xdr:col>35</xdr:col>
      <xdr:colOff>47625</xdr:colOff>
      <xdr:row>3</xdr:row>
      <xdr:rowOff>219075</xdr:rowOff>
    </xdr:from>
    <xdr:to>
      <xdr:col>45</xdr:col>
      <xdr:colOff>28575</xdr:colOff>
      <xdr:row>5</xdr:row>
      <xdr:rowOff>28575</xdr:rowOff>
    </xdr:to>
    <xdr:sp macro="" textlink="">
      <xdr:nvSpPr>
        <xdr:cNvPr id="46084" name="AutoShape 4"/>
        <xdr:cNvSpPr>
          <a:spLocks noChangeArrowheads="1"/>
        </xdr:cNvSpPr>
      </xdr:nvSpPr>
      <xdr:spPr bwMode="auto">
        <a:xfrm>
          <a:off x="6715125" y="1304925"/>
          <a:ext cx="1933575" cy="438150"/>
        </a:xfrm>
        <a:prstGeom prst="wedgeRoundRectCallout">
          <a:avLst>
            <a:gd name="adj1" fmla="val 27778"/>
            <a:gd name="adj2" fmla="val -1128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３÷２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※利用者数÷提供者数</a:t>
          </a:r>
        </a:p>
      </xdr:txBody>
    </xdr:sp>
    <xdr:clientData/>
  </xdr:twoCellAnchor>
  <xdr:twoCellAnchor>
    <xdr:from>
      <xdr:col>39</xdr:col>
      <xdr:colOff>104775</xdr:colOff>
      <xdr:row>21</xdr:row>
      <xdr:rowOff>180975</xdr:rowOff>
    </xdr:from>
    <xdr:to>
      <xdr:col>45</xdr:col>
      <xdr:colOff>161926</xdr:colOff>
      <xdr:row>27</xdr:row>
      <xdr:rowOff>19050</xdr:rowOff>
    </xdr:to>
    <xdr:sp macro="" textlink="">
      <xdr:nvSpPr>
        <xdr:cNvPr id="46085" name="AutoShape 5"/>
        <xdr:cNvSpPr>
          <a:spLocks noChangeArrowheads="1"/>
        </xdr:cNvSpPr>
      </xdr:nvSpPr>
      <xdr:spPr bwMode="auto">
        <a:xfrm>
          <a:off x="7534275" y="6010275"/>
          <a:ext cx="1247776" cy="1381125"/>
        </a:xfrm>
        <a:prstGeom prst="wedgeRoundRectCallout">
          <a:avLst>
            <a:gd name="adj1" fmla="val 33486"/>
            <a:gd name="adj2" fmla="val -738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二人対応の利用者は、単価基準値を計算する場合、２人分でカウントします。</a:t>
          </a:r>
        </a:p>
      </xdr:txBody>
    </xdr:sp>
    <xdr:clientData/>
  </xdr:twoCellAnchor>
  <xdr:twoCellAnchor>
    <xdr:from>
      <xdr:col>28</xdr:col>
      <xdr:colOff>0</xdr:colOff>
      <xdr:row>5</xdr:row>
      <xdr:rowOff>114300</xdr:rowOff>
    </xdr:from>
    <xdr:to>
      <xdr:col>38</xdr:col>
      <xdr:colOff>85725</xdr:colOff>
      <xdr:row>8</xdr:row>
      <xdr:rowOff>152400</xdr:rowOff>
    </xdr:to>
    <xdr:sp macro="" textlink="">
      <xdr:nvSpPr>
        <xdr:cNvPr id="46086" name="AutoShape 6"/>
        <xdr:cNvSpPr>
          <a:spLocks noChangeArrowheads="1"/>
        </xdr:cNvSpPr>
      </xdr:nvSpPr>
      <xdr:spPr bwMode="auto">
        <a:xfrm>
          <a:off x="5334000" y="1828800"/>
          <a:ext cx="1990725" cy="981075"/>
        </a:xfrm>
        <a:prstGeom prst="wedgeRoundRectCallout">
          <a:avLst>
            <a:gd name="adj1" fmla="val 64356"/>
            <a:gd name="adj2" fmla="val -211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単価基準値に応じたサービスコードで請求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ならグループ</a:t>
          </a:r>
          <a:r>
            <a:rPr lang="en-US" altLang="ja-JP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57150</xdr:colOff>
      <xdr:row>0</xdr:row>
      <xdr:rowOff>304800</xdr:rowOff>
    </xdr:to>
    <xdr:sp macro="" textlink="">
      <xdr:nvSpPr>
        <xdr:cNvPr id="46087" name="Text Box 7"/>
        <xdr:cNvSpPr txBox="1">
          <a:spLocks noChangeArrowheads="1"/>
        </xdr:cNvSpPr>
      </xdr:nvSpPr>
      <xdr:spPr bwMode="auto">
        <a:xfrm>
          <a:off x="190500" y="0"/>
          <a:ext cx="10096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38100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12</xdr:col>
      <xdr:colOff>47625</xdr:colOff>
      <xdr:row>3</xdr:row>
      <xdr:rowOff>66675</xdr:rowOff>
    </xdr:from>
    <xdr:to>
      <xdr:col>24</xdr:col>
      <xdr:colOff>114300</xdr:colOff>
      <xdr:row>4</xdr:row>
      <xdr:rowOff>228600</xdr:rowOff>
    </xdr:to>
    <xdr:sp macro="" textlink="">
      <xdr:nvSpPr>
        <xdr:cNvPr id="46089" name="AutoShape 9"/>
        <xdr:cNvSpPr>
          <a:spLocks noChangeArrowheads="1"/>
        </xdr:cNvSpPr>
      </xdr:nvSpPr>
      <xdr:spPr bwMode="auto">
        <a:xfrm>
          <a:off x="2333625" y="1152525"/>
          <a:ext cx="2352675" cy="476250"/>
        </a:xfrm>
        <a:prstGeom prst="wedgeRoundRectCallout">
          <a:avLst>
            <a:gd name="adj1" fmla="val -44116"/>
            <a:gd name="adj2" fmla="val 8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「移動介護」「通学通所支援」いずれかを必ず記入</a:t>
          </a:r>
        </a:p>
      </xdr:txBody>
    </xdr:sp>
    <xdr:clientData/>
  </xdr:twoCellAnchor>
  <xdr:twoCellAnchor>
    <xdr:from>
      <xdr:col>35</xdr:col>
      <xdr:colOff>47625</xdr:colOff>
      <xdr:row>15</xdr:row>
      <xdr:rowOff>219075</xdr:rowOff>
    </xdr:from>
    <xdr:to>
      <xdr:col>45</xdr:col>
      <xdr:colOff>47625</xdr:colOff>
      <xdr:row>17</xdr:row>
      <xdr:rowOff>190500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6715125" y="4505325"/>
          <a:ext cx="1952625" cy="485775"/>
        </a:xfrm>
        <a:prstGeom prst="wedgeRoundRectCallout">
          <a:avLst>
            <a:gd name="adj1" fmla="val 68500"/>
            <a:gd name="adj2" fmla="val -20882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喀痰吸引等を実施した</a:t>
          </a:r>
          <a:endParaRPr lang="en-US" altLang="ja-JP" sz="1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場合に○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142875</xdr:rowOff>
    </xdr:from>
    <xdr:to>
      <xdr:col>8</xdr:col>
      <xdr:colOff>647700</xdr:colOff>
      <xdr:row>90</xdr:row>
      <xdr:rowOff>95250</xdr:rowOff>
    </xdr:to>
    <xdr:pic>
      <xdr:nvPicPr>
        <xdr:cNvPr id="6070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10975"/>
          <a:ext cx="6134100" cy="406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285750</xdr:colOff>
      <xdr:row>28</xdr:row>
      <xdr:rowOff>133350</xdr:rowOff>
    </xdr:from>
    <xdr:to>
      <xdr:col>8</xdr:col>
      <xdr:colOff>180975</xdr:colOff>
      <xdr:row>40</xdr:row>
      <xdr:rowOff>47625</xdr:rowOff>
    </xdr:to>
    <xdr:grpSp>
      <xdr:nvGrpSpPr>
        <xdr:cNvPr id="60704" name="Group 39"/>
        <xdr:cNvGrpSpPr>
          <a:grpSpLocks/>
        </xdr:cNvGrpSpPr>
      </xdr:nvGrpSpPr>
      <xdr:grpSpPr bwMode="auto">
        <a:xfrm>
          <a:off x="285750" y="5086350"/>
          <a:ext cx="5381625" cy="1971675"/>
          <a:chOff x="163" y="510"/>
          <a:chExt cx="565" cy="207"/>
        </a:xfrm>
      </xdr:grpSpPr>
      <xdr:pic>
        <xdr:nvPicPr>
          <xdr:cNvPr id="60721" name="Picture 37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0261"/>
          <a:stretch/>
        </xdr:blipFill>
        <xdr:spPr bwMode="auto">
          <a:xfrm>
            <a:off x="163" y="510"/>
            <a:ext cx="565" cy="1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60722" name="Rectangle 38"/>
          <xdr:cNvSpPr>
            <a:spLocks noChangeArrowheads="1"/>
          </xdr:cNvSpPr>
        </xdr:nvSpPr>
        <xdr:spPr bwMode="auto">
          <a:xfrm>
            <a:off x="503" y="690"/>
            <a:ext cx="51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rgbClr xmlns:mc="http://schemas.openxmlformats.org/markup-compatibility/2006" val="FFFFFF" mc:Ignorable="a14" a14:legacySpreadsheetColorIndex="9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0</xdr:col>
      <xdr:colOff>0</xdr:colOff>
      <xdr:row>124</xdr:row>
      <xdr:rowOff>85725</xdr:rowOff>
    </xdr:from>
    <xdr:to>
      <xdr:col>8</xdr:col>
      <xdr:colOff>581025</xdr:colOff>
      <xdr:row>149</xdr:row>
      <xdr:rowOff>76200</xdr:rowOff>
    </xdr:to>
    <xdr:pic>
      <xdr:nvPicPr>
        <xdr:cNvPr id="6070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97925"/>
          <a:ext cx="6067425" cy="427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94</xdr:row>
      <xdr:rowOff>9525</xdr:rowOff>
    </xdr:from>
    <xdr:to>
      <xdr:col>9</xdr:col>
      <xdr:colOff>0</xdr:colOff>
      <xdr:row>120</xdr:row>
      <xdr:rowOff>38100</xdr:rowOff>
    </xdr:to>
    <xdr:grpSp>
      <xdr:nvGrpSpPr>
        <xdr:cNvPr id="60706" name="Group 45"/>
        <xdr:cNvGrpSpPr>
          <a:grpSpLocks/>
        </xdr:cNvGrpSpPr>
      </xdr:nvGrpSpPr>
      <xdr:grpSpPr bwMode="auto">
        <a:xfrm>
          <a:off x="28575" y="16278225"/>
          <a:ext cx="6143625" cy="4486275"/>
          <a:chOff x="3" y="1637"/>
          <a:chExt cx="645" cy="471"/>
        </a:xfrm>
      </xdr:grpSpPr>
      <xdr:pic>
        <xdr:nvPicPr>
          <xdr:cNvPr id="60719" name="Picture 34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1637"/>
            <a:ext cx="645" cy="4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60720" name="Rectangle 44"/>
          <xdr:cNvSpPr>
            <a:spLocks noChangeArrowheads="1"/>
          </xdr:cNvSpPr>
        </xdr:nvSpPr>
        <xdr:spPr bwMode="auto">
          <a:xfrm>
            <a:off x="578" y="2070"/>
            <a:ext cx="57" cy="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rgbClr xmlns:mc="http://schemas.openxmlformats.org/markup-compatibility/2006" val="FFFFFF" mc:Ignorable="a14" a14:legacySpreadsheetColorIndex="9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0</xdr:col>
      <xdr:colOff>542925</xdr:colOff>
      <xdr:row>163</xdr:row>
      <xdr:rowOff>104775</xdr:rowOff>
    </xdr:from>
    <xdr:to>
      <xdr:col>7</xdr:col>
      <xdr:colOff>238125</xdr:colOff>
      <xdr:row>169</xdr:row>
      <xdr:rowOff>28575</xdr:rowOff>
    </xdr:to>
    <xdr:pic>
      <xdr:nvPicPr>
        <xdr:cNvPr id="60707" name="図 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0470475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85726</xdr:rowOff>
    </xdr:from>
    <xdr:to>
      <xdr:col>8</xdr:col>
      <xdr:colOff>485775</xdr:colOff>
      <xdr:row>186</xdr:row>
      <xdr:rowOff>47626</xdr:rowOff>
    </xdr:to>
    <xdr:pic>
      <xdr:nvPicPr>
        <xdr:cNvPr id="60708" name="図 2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376"/>
        <a:stretch/>
      </xdr:blipFill>
      <xdr:spPr bwMode="auto">
        <a:xfrm>
          <a:off x="0" y="31308676"/>
          <a:ext cx="5972175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561975</xdr:colOff>
      <xdr:row>37</xdr:row>
      <xdr:rowOff>28575</xdr:rowOff>
    </xdr:from>
    <xdr:to>
      <xdr:col>7</xdr:col>
      <xdr:colOff>581025</xdr:colOff>
      <xdr:row>56</xdr:row>
      <xdr:rowOff>28575</xdr:rowOff>
    </xdr:to>
    <xdr:grpSp>
      <xdr:nvGrpSpPr>
        <xdr:cNvPr id="60709" name="Group 40"/>
        <xdr:cNvGrpSpPr>
          <a:grpSpLocks/>
        </xdr:cNvGrpSpPr>
      </xdr:nvGrpSpPr>
      <xdr:grpSpPr bwMode="auto">
        <a:xfrm>
          <a:off x="561975" y="6524625"/>
          <a:ext cx="4819650" cy="3257550"/>
          <a:chOff x="10" y="748"/>
          <a:chExt cx="541" cy="356"/>
        </a:xfrm>
      </xdr:grpSpPr>
      <xdr:grpSp>
        <xdr:nvGrpSpPr>
          <xdr:cNvPr id="60714" name="Group 4"/>
          <xdr:cNvGrpSpPr>
            <a:grpSpLocks/>
          </xdr:cNvGrpSpPr>
        </xdr:nvGrpSpPr>
        <xdr:grpSpPr bwMode="auto">
          <a:xfrm>
            <a:off x="23" y="748"/>
            <a:ext cx="528" cy="356"/>
            <a:chOff x="0" y="0"/>
            <a:chExt cx="739" cy="485"/>
          </a:xfrm>
        </xdr:grpSpPr>
        <xdr:pic>
          <xdr:nvPicPr>
            <xdr:cNvPr id="60716" name="Picture 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739" cy="4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60717" name="Rectangle 2"/>
            <xdr:cNvSpPr>
              <a:spLocks noChangeArrowheads="1"/>
            </xdr:cNvSpPr>
          </xdr:nvSpPr>
          <xdr:spPr bwMode="auto">
            <a:xfrm>
              <a:off x="0" y="243"/>
              <a:ext cx="25" cy="24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0718" name="Rectangle 3"/>
            <xdr:cNvSpPr>
              <a:spLocks noChangeArrowheads="1"/>
            </xdr:cNvSpPr>
          </xdr:nvSpPr>
          <xdr:spPr bwMode="auto">
            <a:xfrm>
              <a:off x="669" y="435"/>
              <a:ext cx="25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60715" name="Rectangle 24"/>
          <xdr:cNvSpPr>
            <a:spLocks noChangeArrowheads="1"/>
          </xdr:cNvSpPr>
        </xdr:nvSpPr>
        <xdr:spPr bwMode="auto">
          <a:xfrm>
            <a:off x="10" y="753"/>
            <a:ext cx="529" cy="3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0"/>
            </a:srgbClr>
          </a:solidFill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581026</xdr:colOff>
      <xdr:row>55</xdr:row>
      <xdr:rowOff>152398</xdr:rowOff>
    </xdr:from>
    <xdr:to>
      <xdr:col>7</xdr:col>
      <xdr:colOff>485776</xdr:colOff>
      <xdr:row>63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581026" y="9734548"/>
          <a:ext cx="4705350" cy="1247777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u="sng">
              <a:solidFill>
                <a:schemeClr val="accent1">
                  <a:lumMod val="50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通学通所の場合の例外</a:t>
          </a:r>
          <a:endParaRPr kumimoji="1" lang="en-US" altLang="ja-JP" sz="1800" u="sng">
            <a:solidFill>
              <a:schemeClr val="accent1">
                <a:lumMod val="50000"/>
              </a:schemeClr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400" u="none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通学通所のサービスを１日に複数回行う場合、サービス毎の間隔が２時間以下であっても寄せて請求する必要はありません。</a:t>
          </a:r>
        </a:p>
      </xdr:txBody>
    </xdr:sp>
    <xdr:clientData/>
  </xdr:twoCellAnchor>
  <xdr:twoCellAnchor editAs="oneCell">
    <xdr:from>
      <xdr:col>0</xdr:col>
      <xdr:colOff>257175</xdr:colOff>
      <xdr:row>155</xdr:row>
      <xdr:rowOff>95250</xdr:rowOff>
    </xdr:from>
    <xdr:to>
      <xdr:col>0</xdr:col>
      <xdr:colOff>457200</xdr:colOff>
      <xdr:row>155</xdr:row>
      <xdr:rowOff>285750</xdr:rowOff>
    </xdr:to>
    <xdr:pic>
      <xdr:nvPicPr>
        <xdr:cNvPr id="60711" name="図 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3462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157</xdr:row>
      <xdr:rowOff>76200</xdr:rowOff>
    </xdr:from>
    <xdr:to>
      <xdr:col>0</xdr:col>
      <xdr:colOff>447675</xdr:colOff>
      <xdr:row>157</xdr:row>
      <xdr:rowOff>266700</xdr:rowOff>
    </xdr:to>
    <xdr:pic>
      <xdr:nvPicPr>
        <xdr:cNvPr id="60712" name="図 2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1178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159</xdr:row>
      <xdr:rowOff>114300</xdr:rowOff>
    </xdr:from>
    <xdr:to>
      <xdr:col>0</xdr:col>
      <xdr:colOff>447675</xdr:colOff>
      <xdr:row>159</xdr:row>
      <xdr:rowOff>304800</xdr:rowOff>
    </xdr:to>
    <xdr:pic>
      <xdr:nvPicPr>
        <xdr:cNvPr id="60713" name="図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93370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76200</xdr:rowOff>
    </xdr:from>
    <xdr:to>
      <xdr:col>8</xdr:col>
      <xdr:colOff>285750</xdr:colOff>
      <xdr:row>28</xdr:row>
      <xdr:rowOff>106747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6700" y="400050"/>
          <a:ext cx="5505450" cy="4659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2"/>
  <sheetViews>
    <sheetView showGridLines="0" tabSelected="1" view="pageBreakPreview" topLeftCell="A16" zoomScaleNormal="100" zoomScaleSheetLayoutView="100" workbookViewId="0">
      <selection activeCell="AP19" sqref="AP19"/>
    </sheetView>
  </sheetViews>
  <sheetFormatPr defaultRowHeight="18" customHeight="1"/>
  <cols>
    <col min="1" max="1" width="4.375" style="20" customWidth="1"/>
    <col min="2" max="2" width="7.5" style="21" customWidth="1"/>
    <col min="3" max="3" width="7.625" style="22" customWidth="1"/>
    <col min="4" max="5" width="1.625" style="20" customWidth="1"/>
    <col min="6" max="6" width="1.75" style="20" customWidth="1"/>
    <col min="7" max="20" width="1.625" style="20" customWidth="1"/>
    <col min="21" max="21" width="3.25" style="20" customWidth="1"/>
    <col min="22" max="22" width="6.75" style="20" customWidth="1"/>
    <col min="23" max="23" width="6.375" style="20" bestFit="1" customWidth="1"/>
    <col min="24" max="44" width="1.625" style="20" customWidth="1"/>
    <col min="45" max="45" width="4.625" style="20" customWidth="1"/>
    <col min="46" max="46" width="3.125" style="20" customWidth="1"/>
    <col min="47" max="47" width="2.375" style="20" customWidth="1"/>
    <col min="48" max="48" width="3.375" style="20" customWidth="1"/>
    <col min="49" max="16384" width="9" style="20"/>
  </cols>
  <sheetData>
    <row r="1" spans="2:47" customFormat="1" ht="24.75" customHeight="1">
      <c r="B1" s="25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0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S1" s="54"/>
    </row>
    <row r="2" spans="2:47" customFormat="1" ht="7.5" customHeight="1" thickBo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2:47" customFormat="1" ht="9.75" customHeight="1">
      <c r="B3" s="87"/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90"/>
      <c r="AN3" s="90"/>
      <c r="AO3" s="90"/>
      <c r="AP3" s="90"/>
      <c r="AQ3" s="90"/>
      <c r="AR3" s="90"/>
      <c r="AS3" s="91"/>
    </row>
    <row r="4" spans="2:47" customFormat="1" ht="9.75" customHeight="1">
      <c r="B4" s="138" t="s">
        <v>135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40"/>
    </row>
    <row r="5" spans="2:47" customFormat="1" ht="9.75" customHeight="1"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40"/>
    </row>
    <row r="6" spans="2:47" customFormat="1" ht="12.75" customHeight="1" thickBot="1"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4"/>
      <c r="AN6" s="94"/>
      <c r="AO6" s="94"/>
      <c r="AP6" s="94"/>
      <c r="AQ6" s="94"/>
      <c r="AR6" s="94"/>
      <c r="AS6" s="95"/>
    </row>
    <row r="7" spans="2:47" s="2" customFormat="1" ht="8.25" customHeight="1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7"/>
      <c r="AN7" s="27"/>
      <c r="AO7" s="27"/>
      <c r="AP7" s="27"/>
      <c r="AQ7" s="27"/>
      <c r="AR7" s="27"/>
      <c r="AS7" s="27"/>
    </row>
    <row r="8" spans="2:47" s="2" customFormat="1" ht="33.75" customHeight="1">
      <c r="B8" s="142" t="s">
        <v>136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</row>
    <row r="9" spans="2:47" s="2" customFormat="1" ht="7.5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7"/>
      <c r="AN9" s="27"/>
      <c r="AO9" s="27"/>
      <c r="AP9" s="27"/>
      <c r="AQ9" s="27"/>
      <c r="AR9" s="27"/>
      <c r="AS9" s="27"/>
    </row>
    <row r="10" spans="2:47" customFormat="1" ht="21" customHeight="1">
      <c r="B10" s="141" t="s">
        <v>138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</row>
    <row r="11" spans="2:47" customFormat="1" ht="8.25" customHeight="1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2:47" s="1" customFormat="1" ht="33.75" customHeight="1">
      <c r="B12" s="135" t="s">
        <v>143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23"/>
    </row>
    <row r="13" spans="2:47" s="1" customFormat="1" ht="33.75" customHeight="1">
      <c r="B13" s="135" t="s">
        <v>139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23"/>
    </row>
    <row r="14" spans="2:47" s="1" customFormat="1" ht="24.75" customHeight="1">
      <c r="B14" s="135" t="s">
        <v>146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23"/>
    </row>
    <row r="15" spans="2:47" ht="46.5" customHeight="1">
      <c r="B15" s="126" t="s">
        <v>137</v>
      </c>
    </row>
    <row r="16" spans="2:47" ht="33.75" customHeight="1">
      <c r="B16" s="136" t="s">
        <v>144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</row>
    <row r="17" spans="2:46" ht="28.5" customHeight="1">
      <c r="B17" s="130" t="s">
        <v>145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</row>
    <row r="18" spans="2:46" ht="13.5" customHeight="1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</row>
    <row r="19" spans="2:46" ht="75" customHeight="1">
      <c r="B19" s="131" t="s">
        <v>142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3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</row>
    <row r="20" spans="2:46" ht="15" customHeight="1"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</row>
    <row r="21" spans="2:46" ht="19.5" customHeight="1">
      <c r="B21" s="134" t="s">
        <v>140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</row>
    <row r="22" spans="2:46" ht="18" customHeight="1">
      <c r="C22" s="129" t="s">
        <v>141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</row>
  </sheetData>
  <mergeCells count="11">
    <mergeCell ref="B4:AS5"/>
    <mergeCell ref="B10:AR10"/>
    <mergeCell ref="B8:AS8"/>
    <mergeCell ref="B12:AR12"/>
    <mergeCell ref="B13:AR13"/>
    <mergeCell ref="C22:AT22"/>
    <mergeCell ref="B17:AT17"/>
    <mergeCell ref="B19:AH19"/>
    <mergeCell ref="B21:AT21"/>
    <mergeCell ref="B14:AR14"/>
    <mergeCell ref="B16:AU16"/>
  </mergeCells>
  <phoneticPr fontId="2"/>
  <printOptions horizontalCentered="1"/>
  <pageMargins left="0.39370078740157483" right="0.19685039370078741" top="0.59055118110236227" bottom="0.39370078740157483" header="0.51181102362204722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Q39"/>
  <sheetViews>
    <sheetView showGridLines="0" view="pageBreakPreview" zoomScaleNormal="85" zoomScaleSheetLayoutView="75" workbookViewId="0">
      <selection activeCell="T10" sqref="T10:V11"/>
    </sheetView>
  </sheetViews>
  <sheetFormatPr defaultColWidth="2.625" defaultRowHeight="24.95" customHeight="1"/>
  <cols>
    <col min="1" max="45" width="2.5" style="31" customWidth="1"/>
    <col min="46" max="16384" width="2.625" style="31"/>
  </cols>
  <sheetData>
    <row r="1" spans="1:69" ht="36" customHeight="1" thickBot="1">
      <c r="A1" s="257" t="s">
        <v>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52"/>
      <c r="AS1" s="68"/>
    </row>
    <row r="2" spans="1:69" ht="24.95" customHeight="1" thickBot="1">
      <c r="A2" s="143" t="s">
        <v>19</v>
      </c>
      <c r="B2" s="144"/>
      <c r="C2" s="144"/>
      <c r="D2" s="144"/>
      <c r="E2" s="144"/>
      <c r="F2" s="144"/>
      <c r="G2" s="265" t="s">
        <v>120</v>
      </c>
      <c r="H2" s="266"/>
      <c r="I2" s="220"/>
      <c r="J2" s="221"/>
      <c r="K2" s="222"/>
      <c r="L2" s="57" t="s">
        <v>7</v>
      </c>
      <c r="M2" s="220"/>
      <c r="N2" s="221"/>
      <c r="O2" s="222"/>
      <c r="P2" s="58" t="s">
        <v>11</v>
      </c>
      <c r="AA2"/>
      <c r="AB2"/>
      <c r="AC2" s="143" t="s">
        <v>20</v>
      </c>
      <c r="AD2" s="144"/>
      <c r="AE2" s="144"/>
      <c r="AF2" s="144"/>
      <c r="AG2" s="145"/>
      <c r="AH2" s="65"/>
      <c r="AI2" s="66"/>
      <c r="AJ2" s="66"/>
      <c r="AK2" s="66"/>
      <c r="AL2" s="66"/>
      <c r="AM2" s="66"/>
      <c r="AN2" s="66"/>
      <c r="AO2" s="66"/>
      <c r="AP2" s="66"/>
      <c r="AQ2" s="67"/>
      <c r="AR2" s="60"/>
      <c r="AU2" s="37"/>
      <c r="AV2" s="37"/>
      <c r="AW2" s="37"/>
      <c r="AX2" s="37"/>
      <c r="AY2" s="37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</row>
    <row r="3" spans="1:69" ht="24.95" customHeight="1" thickBot="1">
      <c r="A3" s="143" t="s">
        <v>8</v>
      </c>
      <c r="B3" s="144"/>
      <c r="C3" s="144"/>
      <c r="D3" s="144"/>
      <c r="E3" s="144"/>
      <c r="F3" s="234"/>
      <c r="G3" s="62"/>
      <c r="H3" s="63"/>
      <c r="I3" s="63"/>
      <c r="J3" s="63"/>
      <c r="K3" s="63"/>
      <c r="L3" s="63"/>
      <c r="M3" s="63"/>
      <c r="N3" s="63"/>
      <c r="O3" s="63"/>
      <c r="P3" s="64"/>
      <c r="Q3" s="59"/>
      <c r="R3" s="60"/>
      <c r="S3" s="60"/>
      <c r="T3" s="60"/>
      <c r="U3" s="60"/>
      <c r="V3" s="60"/>
      <c r="W3" s="60"/>
      <c r="X3" s="38"/>
      <c r="Y3" s="38"/>
      <c r="Z3" s="38"/>
      <c r="AA3"/>
      <c r="AB3"/>
      <c r="AC3" s="143" t="s">
        <v>21</v>
      </c>
      <c r="AD3" s="144"/>
      <c r="AE3" s="144"/>
      <c r="AF3" s="144"/>
      <c r="AG3" s="145"/>
      <c r="AH3" s="258"/>
      <c r="AI3" s="259"/>
      <c r="AJ3" s="259"/>
      <c r="AK3" s="259"/>
      <c r="AL3" s="259"/>
      <c r="AM3" s="259"/>
      <c r="AN3" s="259"/>
      <c r="AO3" s="259"/>
      <c r="AP3" s="259"/>
      <c r="AQ3" s="260"/>
      <c r="AR3" s="102"/>
      <c r="AS3" s="37"/>
      <c r="AT3" s="37"/>
      <c r="AU3" s="37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</row>
    <row r="4" spans="1:69" ht="24.95" customHeight="1">
      <c r="A4" s="235" t="s">
        <v>22</v>
      </c>
      <c r="B4" s="236"/>
      <c r="C4" s="236"/>
      <c r="D4" s="236"/>
      <c r="E4" s="236"/>
      <c r="F4" s="237"/>
      <c r="G4" s="241"/>
      <c r="H4" s="242"/>
      <c r="I4" s="242"/>
      <c r="J4" s="242"/>
      <c r="K4" s="242"/>
      <c r="L4" s="242"/>
      <c r="M4" s="242"/>
      <c r="N4" s="242"/>
      <c r="O4" s="242"/>
      <c r="P4" s="242"/>
      <c r="Q4" s="243"/>
      <c r="R4" s="243"/>
      <c r="S4" s="243"/>
      <c r="T4" s="243"/>
      <c r="U4" s="243"/>
      <c r="V4" s="243"/>
      <c r="W4" s="244"/>
      <c r="X4" s="41"/>
      <c r="Y4" s="41"/>
      <c r="Z4" s="41"/>
      <c r="AA4"/>
      <c r="AB4"/>
      <c r="AC4" s="143" t="s">
        <v>23</v>
      </c>
      <c r="AD4" s="144"/>
      <c r="AE4" s="144"/>
      <c r="AF4" s="144"/>
      <c r="AG4" s="145"/>
      <c r="AH4" s="258"/>
      <c r="AI4" s="259"/>
      <c r="AJ4" s="259"/>
      <c r="AK4" s="259"/>
      <c r="AL4" s="259"/>
      <c r="AM4" s="259"/>
      <c r="AN4" s="259"/>
      <c r="AO4" s="259"/>
      <c r="AP4" s="259"/>
      <c r="AQ4" s="260"/>
      <c r="AR4" s="102"/>
      <c r="AS4" s="37"/>
      <c r="AT4" s="37"/>
      <c r="AU4" s="37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</row>
    <row r="5" spans="1:69" ht="24.95" customHeight="1">
      <c r="A5" s="238"/>
      <c r="B5" s="239"/>
      <c r="C5" s="239"/>
      <c r="D5" s="239"/>
      <c r="E5" s="239"/>
      <c r="F5" s="240"/>
      <c r="G5" s="245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7"/>
      <c r="X5" s="41"/>
      <c r="Y5" s="41"/>
      <c r="Z5" s="41"/>
      <c r="AA5"/>
      <c r="AB5"/>
      <c r="AC5" s="146" t="s">
        <v>24</v>
      </c>
      <c r="AD5" s="147"/>
      <c r="AE5" s="147"/>
      <c r="AF5" s="147"/>
      <c r="AG5" s="148"/>
      <c r="AH5" s="261"/>
      <c r="AI5" s="262"/>
      <c r="AJ5" s="262"/>
      <c r="AK5" s="262"/>
      <c r="AL5" s="262"/>
      <c r="AM5" s="262"/>
      <c r="AN5" s="262"/>
      <c r="AO5" s="262"/>
      <c r="AP5" s="98" t="s">
        <v>71</v>
      </c>
      <c r="AQ5" s="99"/>
      <c r="AR5" s="103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</row>
    <row r="6" spans="1:69" ht="24.95" customHeight="1">
      <c r="A6" s="228" t="s">
        <v>25</v>
      </c>
      <c r="B6" s="229"/>
      <c r="C6" s="229"/>
      <c r="D6" s="229"/>
      <c r="E6" s="229"/>
      <c r="F6" s="230"/>
      <c r="G6" s="223"/>
      <c r="H6" s="224"/>
      <c r="I6" s="224"/>
      <c r="J6" s="224"/>
      <c r="K6" s="224"/>
      <c r="L6" s="224"/>
      <c r="M6" s="224"/>
      <c r="N6" s="224"/>
      <c r="O6" s="225"/>
      <c r="P6" s="226"/>
      <c r="Q6" s="227"/>
      <c r="R6" s="227"/>
      <c r="S6" s="227"/>
      <c r="T6" s="227"/>
      <c r="U6" s="267" t="s">
        <v>2</v>
      </c>
      <c r="V6" s="267"/>
      <c r="W6" s="268"/>
      <c r="X6" s="37"/>
      <c r="AD6" s="43"/>
      <c r="AE6" s="43"/>
      <c r="AF6" s="43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W6" s="37"/>
      <c r="AX6" s="37"/>
      <c r="AY6" s="37"/>
      <c r="AZ6" s="45"/>
      <c r="BA6" s="45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46"/>
      <c r="BO6" s="46"/>
      <c r="BP6" s="46"/>
      <c r="BQ6" s="46"/>
    </row>
    <row r="7" spans="1:69" ht="9.9499999999999993" customHeight="1" thickBot="1">
      <c r="AL7" s="61"/>
      <c r="AM7" s="61"/>
      <c r="AN7" s="61"/>
      <c r="AO7" s="61"/>
      <c r="AP7" s="38"/>
      <c r="AQ7" s="38"/>
      <c r="AR7" s="104"/>
    </row>
    <row r="8" spans="1:69" ht="27" customHeight="1">
      <c r="A8" s="231" t="s">
        <v>3</v>
      </c>
      <c r="B8" s="233"/>
      <c r="C8" s="231" t="s">
        <v>0</v>
      </c>
      <c r="D8" s="233"/>
      <c r="E8" s="231" t="s">
        <v>76</v>
      </c>
      <c r="F8" s="232"/>
      <c r="G8" s="232"/>
      <c r="H8" s="232"/>
      <c r="I8" s="232"/>
      <c r="J8" s="232"/>
      <c r="K8" s="232"/>
      <c r="L8" s="232"/>
      <c r="M8" s="233"/>
      <c r="N8" s="231" t="s">
        <v>1</v>
      </c>
      <c r="O8" s="232"/>
      <c r="P8" s="232"/>
      <c r="Q8" s="232"/>
      <c r="R8" s="232"/>
      <c r="S8" s="233"/>
      <c r="T8" s="249" t="s">
        <v>26</v>
      </c>
      <c r="U8" s="250"/>
      <c r="V8" s="250"/>
      <c r="W8" s="250"/>
      <c r="X8" s="250"/>
      <c r="Y8" s="251"/>
      <c r="Z8" s="187" t="s">
        <v>99</v>
      </c>
      <c r="AA8" s="189"/>
      <c r="AB8" s="189"/>
      <c r="AC8" s="190"/>
      <c r="AD8" s="187" t="s">
        <v>84</v>
      </c>
      <c r="AE8" s="188"/>
      <c r="AF8" s="189"/>
      <c r="AG8" s="189"/>
      <c r="AH8" s="189"/>
      <c r="AI8" s="189"/>
      <c r="AJ8" s="189"/>
      <c r="AK8" s="190"/>
      <c r="AL8" s="197" t="s">
        <v>78</v>
      </c>
      <c r="AM8" s="184"/>
      <c r="AN8" s="183" t="s">
        <v>28</v>
      </c>
      <c r="AO8" s="184"/>
      <c r="AP8" s="151" t="s">
        <v>107</v>
      </c>
      <c r="AQ8" s="152"/>
      <c r="AR8" s="105"/>
    </row>
    <row r="9" spans="1:69" ht="41.25" customHeight="1">
      <c r="A9" s="263"/>
      <c r="B9" s="264"/>
      <c r="C9" s="263"/>
      <c r="D9" s="264"/>
      <c r="E9" s="146" t="s">
        <v>29</v>
      </c>
      <c r="F9" s="147"/>
      <c r="G9" s="148"/>
      <c r="H9" s="146" t="s">
        <v>9</v>
      </c>
      <c r="I9" s="147"/>
      <c r="J9" s="148"/>
      <c r="K9" s="146" t="s">
        <v>30</v>
      </c>
      <c r="L9" s="147"/>
      <c r="M9" s="148"/>
      <c r="N9" s="146" t="s">
        <v>29</v>
      </c>
      <c r="O9" s="147"/>
      <c r="P9" s="148"/>
      <c r="Q9" s="146" t="s">
        <v>9</v>
      </c>
      <c r="R9" s="147"/>
      <c r="S9" s="148"/>
      <c r="T9" s="146" t="s">
        <v>121</v>
      </c>
      <c r="U9" s="147"/>
      <c r="V9" s="148"/>
      <c r="W9" s="146" t="s">
        <v>122</v>
      </c>
      <c r="X9" s="147"/>
      <c r="Y9" s="248"/>
      <c r="Z9" s="199"/>
      <c r="AA9" s="200"/>
      <c r="AB9" s="200"/>
      <c r="AC9" s="201"/>
      <c r="AD9" s="191" t="s">
        <v>32</v>
      </c>
      <c r="AE9" s="192"/>
      <c r="AF9" s="192"/>
      <c r="AG9" s="193"/>
      <c r="AH9" s="194" t="s">
        <v>5</v>
      </c>
      <c r="AI9" s="195"/>
      <c r="AJ9" s="195"/>
      <c r="AK9" s="196"/>
      <c r="AL9" s="198"/>
      <c r="AM9" s="186"/>
      <c r="AN9" s="185"/>
      <c r="AO9" s="186"/>
      <c r="AP9" s="153"/>
      <c r="AQ9" s="154"/>
      <c r="AR9" s="105"/>
    </row>
    <row r="10" spans="1:69" ht="19.5" customHeight="1">
      <c r="A10" s="165"/>
      <c r="B10" s="163"/>
      <c r="C10" s="165"/>
      <c r="D10" s="163"/>
      <c r="E10" s="202"/>
      <c r="F10" s="203"/>
      <c r="G10" s="204"/>
      <c r="H10" s="202"/>
      <c r="I10" s="203"/>
      <c r="J10" s="204"/>
      <c r="K10" s="165"/>
      <c r="L10" s="160"/>
      <c r="M10" s="163"/>
      <c r="N10" s="202"/>
      <c r="O10" s="203"/>
      <c r="P10" s="204"/>
      <c r="Q10" s="202"/>
      <c r="R10" s="203"/>
      <c r="S10" s="204"/>
      <c r="T10" s="173"/>
      <c r="U10" s="174"/>
      <c r="V10" s="175"/>
      <c r="W10" s="173"/>
      <c r="X10" s="174"/>
      <c r="Y10" s="179"/>
      <c r="Z10" s="159"/>
      <c r="AA10" s="160"/>
      <c r="AB10" s="160"/>
      <c r="AC10" s="160"/>
      <c r="AD10" s="159"/>
      <c r="AE10" s="160"/>
      <c r="AF10" s="160"/>
      <c r="AG10" s="163"/>
      <c r="AH10" s="165"/>
      <c r="AI10" s="160"/>
      <c r="AJ10" s="160"/>
      <c r="AK10" s="166"/>
      <c r="AL10" s="160"/>
      <c r="AM10" s="163"/>
      <c r="AN10" s="165"/>
      <c r="AO10" s="163"/>
      <c r="AP10" s="155"/>
      <c r="AQ10" s="156"/>
      <c r="AR10" s="78"/>
      <c r="AS10" s="79"/>
    </row>
    <row r="11" spans="1:69" ht="39.950000000000003" customHeight="1">
      <c r="A11" s="167"/>
      <c r="B11" s="164"/>
      <c r="C11" s="167"/>
      <c r="D11" s="164"/>
      <c r="E11" s="205"/>
      <c r="F11" s="206"/>
      <c r="G11" s="207"/>
      <c r="H11" s="205"/>
      <c r="I11" s="206"/>
      <c r="J11" s="207"/>
      <c r="K11" s="167"/>
      <c r="L11" s="162"/>
      <c r="M11" s="164"/>
      <c r="N11" s="205"/>
      <c r="O11" s="206"/>
      <c r="P11" s="207"/>
      <c r="Q11" s="205"/>
      <c r="R11" s="206"/>
      <c r="S11" s="207"/>
      <c r="T11" s="176"/>
      <c r="U11" s="177"/>
      <c r="V11" s="178"/>
      <c r="W11" s="176"/>
      <c r="X11" s="177"/>
      <c r="Y11" s="180"/>
      <c r="Z11" s="161"/>
      <c r="AA11" s="162"/>
      <c r="AB11" s="162"/>
      <c r="AC11" s="162"/>
      <c r="AD11" s="161"/>
      <c r="AE11" s="162"/>
      <c r="AF11" s="162"/>
      <c r="AG11" s="164"/>
      <c r="AH11" s="167"/>
      <c r="AI11" s="162"/>
      <c r="AJ11" s="162"/>
      <c r="AK11" s="168"/>
      <c r="AL11" s="162"/>
      <c r="AM11" s="164"/>
      <c r="AN11" s="167"/>
      <c r="AO11" s="164"/>
      <c r="AP11" s="157"/>
      <c r="AQ11" s="158"/>
      <c r="AR11" s="78"/>
      <c r="AS11" s="79"/>
    </row>
    <row r="12" spans="1:69" ht="19.5" customHeight="1">
      <c r="A12" s="208"/>
      <c r="B12" s="210"/>
      <c r="C12" s="208"/>
      <c r="D12" s="210"/>
      <c r="E12" s="214"/>
      <c r="F12" s="215"/>
      <c r="G12" s="216"/>
      <c r="H12" s="214"/>
      <c r="I12" s="215"/>
      <c r="J12" s="216"/>
      <c r="K12" s="208"/>
      <c r="L12" s="209"/>
      <c r="M12" s="210"/>
      <c r="N12" s="214"/>
      <c r="O12" s="215"/>
      <c r="P12" s="216"/>
      <c r="Q12" s="214"/>
      <c r="R12" s="215"/>
      <c r="S12" s="216"/>
      <c r="T12" s="173"/>
      <c r="U12" s="174"/>
      <c r="V12" s="175"/>
      <c r="W12" s="173"/>
      <c r="X12" s="174"/>
      <c r="Y12" s="179"/>
      <c r="Z12" s="159"/>
      <c r="AA12" s="160"/>
      <c r="AB12" s="160"/>
      <c r="AC12" s="160"/>
      <c r="AD12" s="159"/>
      <c r="AE12" s="160"/>
      <c r="AF12" s="160"/>
      <c r="AG12" s="163"/>
      <c r="AH12" s="165"/>
      <c r="AI12" s="160"/>
      <c r="AJ12" s="160"/>
      <c r="AK12" s="166"/>
      <c r="AL12" s="169"/>
      <c r="AM12" s="170"/>
      <c r="AN12" s="170"/>
      <c r="AO12" s="170"/>
      <c r="AP12" s="150"/>
      <c r="AQ12" s="150"/>
      <c r="AR12" s="47"/>
    </row>
    <row r="13" spans="1:69" ht="39.950000000000003" customHeight="1">
      <c r="A13" s="211"/>
      <c r="B13" s="213"/>
      <c r="C13" s="211"/>
      <c r="D13" s="213"/>
      <c r="E13" s="217"/>
      <c r="F13" s="218"/>
      <c r="G13" s="219"/>
      <c r="H13" s="217"/>
      <c r="I13" s="218"/>
      <c r="J13" s="219"/>
      <c r="K13" s="211"/>
      <c r="L13" s="212"/>
      <c r="M13" s="213"/>
      <c r="N13" s="217"/>
      <c r="O13" s="218"/>
      <c r="P13" s="219"/>
      <c r="Q13" s="217"/>
      <c r="R13" s="218"/>
      <c r="S13" s="219"/>
      <c r="T13" s="176"/>
      <c r="U13" s="177"/>
      <c r="V13" s="178"/>
      <c r="W13" s="176"/>
      <c r="X13" s="177"/>
      <c r="Y13" s="180"/>
      <c r="Z13" s="161"/>
      <c r="AA13" s="162"/>
      <c r="AB13" s="162"/>
      <c r="AC13" s="162"/>
      <c r="AD13" s="161"/>
      <c r="AE13" s="162"/>
      <c r="AF13" s="162"/>
      <c r="AG13" s="164"/>
      <c r="AH13" s="167"/>
      <c r="AI13" s="162"/>
      <c r="AJ13" s="162"/>
      <c r="AK13" s="168"/>
      <c r="AL13" s="169"/>
      <c r="AM13" s="170"/>
      <c r="AN13" s="170"/>
      <c r="AO13" s="170"/>
      <c r="AP13" s="150"/>
      <c r="AQ13" s="150"/>
      <c r="AR13" s="47"/>
    </row>
    <row r="14" spans="1:69" ht="19.5" customHeight="1">
      <c r="A14" s="208"/>
      <c r="B14" s="210"/>
      <c r="C14" s="208"/>
      <c r="D14" s="210"/>
      <c r="E14" s="214"/>
      <c r="F14" s="215"/>
      <c r="G14" s="216"/>
      <c r="H14" s="214"/>
      <c r="I14" s="215"/>
      <c r="J14" s="216"/>
      <c r="K14" s="208"/>
      <c r="L14" s="209"/>
      <c r="M14" s="210"/>
      <c r="N14" s="214"/>
      <c r="O14" s="215"/>
      <c r="P14" s="216"/>
      <c r="Q14" s="214"/>
      <c r="R14" s="215"/>
      <c r="S14" s="216"/>
      <c r="T14" s="173"/>
      <c r="U14" s="174"/>
      <c r="V14" s="175"/>
      <c r="W14" s="173"/>
      <c r="X14" s="174"/>
      <c r="Y14" s="179"/>
      <c r="Z14" s="159"/>
      <c r="AA14" s="160"/>
      <c r="AB14" s="160"/>
      <c r="AC14" s="160"/>
      <c r="AD14" s="159"/>
      <c r="AE14" s="160"/>
      <c r="AF14" s="160"/>
      <c r="AG14" s="163"/>
      <c r="AH14" s="165"/>
      <c r="AI14" s="160"/>
      <c r="AJ14" s="160"/>
      <c r="AK14" s="166"/>
      <c r="AL14" s="169"/>
      <c r="AM14" s="170"/>
      <c r="AN14" s="170"/>
      <c r="AO14" s="170"/>
      <c r="AP14" s="150"/>
      <c r="AQ14" s="150"/>
      <c r="AR14" s="47"/>
    </row>
    <row r="15" spans="1:69" ht="39.950000000000003" customHeight="1">
      <c r="A15" s="211"/>
      <c r="B15" s="213"/>
      <c r="C15" s="211"/>
      <c r="D15" s="213"/>
      <c r="E15" s="217"/>
      <c r="F15" s="218"/>
      <c r="G15" s="219"/>
      <c r="H15" s="217"/>
      <c r="I15" s="218"/>
      <c r="J15" s="219"/>
      <c r="K15" s="211"/>
      <c r="L15" s="212"/>
      <c r="M15" s="213"/>
      <c r="N15" s="217"/>
      <c r="O15" s="218"/>
      <c r="P15" s="219"/>
      <c r="Q15" s="217"/>
      <c r="R15" s="218"/>
      <c r="S15" s="219"/>
      <c r="T15" s="176"/>
      <c r="U15" s="177"/>
      <c r="V15" s="178"/>
      <c r="W15" s="176"/>
      <c r="X15" s="177"/>
      <c r="Y15" s="180"/>
      <c r="Z15" s="161"/>
      <c r="AA15" s="162"/>
      <c r="AB15" s="162"/>
      <c r="AC15" s="162"/>
      <c r="AD15" s="161"/>
      <c r="AE15" s="162"/>
      <c r="AF15" s="162"/>
      <c r="AG15" s="164"/>
      <c r="AH15" s="167"/>
      <c r="AI15" s="162"/>
      <c r="AJ15" s="162"/>
      <c r="AK15" s="168"/>
      <c r="AL15" s="169"/>
      <c r="AM15" s="170"/>
      <c r="AN15" s="170"/>
      <c r="AO15" s="170"/>
      <c r="AP15" s="150"/>
      <c r="AQ15" s="150"/>
      <c r="AR15" s="47"/>
    </row>
    <row r="16" spans="1:69" ht="19.5" customHeight="1">
      <c r="A16" s="208"/>
      <c r="B16" s="210"/>
      <c r="C16" s="208"/>
      <c r="D16" s="210"/>
      <c r="E16" s="214"/>
      <c r="F16" s="215"/>
      <c r="G16" s="216"/>
      <c r="H16" s="214"/>
      <c r="I16" s="215"/>
      <c r="J16" s="216"/>
      <c r="K16" s="208"/>
      <c r="L16" s="209"/>
      <c r="M16" s="210"/>
      <c r="N16" s="214"/>
      <c r="O16" s="215"/>
      <c r="P16" s="216"/>
      <c r="Q16" s="214"/>
      <c r="R16" s="215"/>
      <c r="S16" s="216"/>
      <c r="T16" s="173"/>
      <c r="U16" s="174"/>
      <c r="V16" s="175"/>
      <c r="W16" s="173"/>
      <c r="X16" s="174"/>
      <c r="Y16" s="179"/>
      <c r="Z16" s="159"/>
      <c r="AA16" s="160"/>
      <c r="AB16" s="160"/>
      <c r="AC16" s="160"/>
      <c r="AD16" s="159"/>
      <c r="AE16" s="160"/>
      <c r="AF16" s="160"/>
      <c r="AG16" s="163"/>
      <c r="AH16" s="165"/>
      <c r="AI16" s="160"/>
      <c r="AJ16" s="160"/>
      <c r="AK16" s="166"/>
      <c r="AL16" s="169"/>
      <c r="AM16" s="170"/>
      <c r="AN16" s="170"/>
      <c r="AO16" s="170"/>
      <c r="AP16" s="150"/>
      <c r="AQ16" s="150"/>
      <c r="AR16" s="47"/>
    </row>
    <row r="17" spans="1:45" ht="39.950000000000003" customHeight="1">
      <c r="A17" s="211"/>
      <c r="B17" s="213"/>
      <c r="C17" s="211"/>
      <c r="D17" s="213"/>
      <c r="E17" s="217"/>
      <c r="F17" s="218"/>
      <c r="G17" s="219"/>
      <c r="H17" s="217"/>
      <c r="I17" s="218"/>
      <c r="J17" s="219"/>
      <c r="K17" s="211"/>
      <c r="L17" s="212"/>
      <c r="M17" s="213"/>
      <c r="N17" s="217"/>
      <c r="O17" s="218"/>
      <c r="P17" s="219"/>
      <c r="Q17" s="217"/>
      <c r="R17" s="218"/>
      <c r="S17" s="219"/>
      <c r="T17" s="176"/>
      <c r="U17" s="177"/>
      <c r="V17" s="178"/>
      <c r="W17" s="176"/>
      <c r="X17" s="177"/>
      <c r="Y17" s="180"/>
      <c r="Z17" s="161"/>
      <c r="AA17" s="162"/>
      <c r="AB17" s="162"/>
      <c r="AC17" s="162"/>
      <c r="AD17" s="161"/>
      <c r="AE17" s="162"/>
      <c r="AF17" s="162"/>
      <c r="AG17" s="164"/>
      <c r="AH17" s="167"/>
      <c r="AI17" s="162"/>
      <c r="AJ17" s="162"/>
      <c r="AK17" s="168"/>
      <c r="AL17" s="169"/>
      <c r="AM17" s="170"/>
      <c r="AN17" s="170"/>
      <c r="AO17" s="170"/>
      <c r="AP17" s="150"/>
      <c r="AQ17" s="150"/>
      <c r="AR17" s="47"/>
    </row>
    <row r="18" spans="1:45" ht="19.5" customHeight="1">
      <c r="A18" s="208"/>
      <c r="B18" s="210"/>
      <c r="C18" s="208"/>
      <c r="D18" s="210"/>
      <c r="E18" s="214"/>
      <c r="F18" s="215"/>
      <c r="G18" s="216"/>
      <c r="H18" s="214"/>
      <c r="I18" s="215"/>
      <c r="J18" s="216"/>
      <c r="K18" s="208"/>
      <c r="L18" s="209"/>
      <c r="M18" s="210"/>
      <c r="N18" s="214"/>
      <c r="O18" s="215"/>
      <c r="P18" s="216"/>
      <c r="Q18" s="214"/>
      <c r="R18" s="215"/>
      <c r="S18" s="216"/>
      <c r="T18" s="173"/>
      <c r="U18" s="174"/>
      <c r="V18" s="175"/>
      <c r="W18" s="173"/>
      <c r="X18" s="174"/>
      <c r="Y18" s="179"/>
      <c r="Z18" s="159"/>
      <c r="AA18" s="160"/>
      <c r="AB18" s="160"/>
      <c r="AC18" s="160"/>
      <c r="AD18" s="159"/>
      <c r="AE18" s="160"/>
      <c r="AF18" s="160"/>
      <c r="AG18" s="163"/>
      <c r="AH18" s="165"/>
      <c r="AI18" s="160"/>
      <c r="AJ18" s="160"/>
      <c r="AK18" s="166"/>
      <c r="AL18" s="169"/>
      <c r="AM18" s="170"/>
      <c r="AN18" s="170"/>
      <c r="AO18" s="170"/>
      <c r="AP18" s="150"/>
      <c r="AQ18" s="150"/>
      <c r="AR18" s="47"/>
    </row>
    <row r="19" spans="1:45" ht="39.950000000000003" customHeight="1">
      <c r="A19" s="211"/>
      <c r="B19" s="213"/>
      <c r="C19" s="211"/>
      <c r="D19" s="213"/>
      <c r="E19" s="217"/>
      <c r="F19" s="218"/>
      <c r="G19" s="219"/>
      <c r="H19" s="217"/>
      <c r="I19" s="218"/>
      <c r="J19" s="219"/>
      <c r="K19" s="211"/>
      <c r="L19" s="212"/>
      <c r="M19" s="213"/>
      <c r="N19" s="217"/>
      <c r="O19" s="218"/>
      <c r="P19" s="219"/>
      <c r="Q19" s="217"/>
      <c r="R19" s="218"/>
      <c r="S19" s="219"/>
      <c r="T19" s="176"/>
      <c r="U19" s="177"/>
      <c r="V19" s="178"/>
      <c r="W19" s="176"/>
      <c r="X19" s="177"/>
      <c r="Y19" s="180"/>
      <c r="Z19" s="161"/>
      <c r="AA19" s="162"/>
      <c r="AB19" s="162"/>
      <c r="AC19" s="162"/>
      <c r="AD19" s="161"/>
      <c r="AE19" s="162"/>
      <c r="AF19" s="162"/>
      <c r="AG19" s="164"/>
      <c r="AH19" s="167"/>
      <c r="AI19" s="162"/>
      <c r="AJ19" s="162"/>
      <c r="AK19" s="168"/>
      <c r="AL19" s="169"/>
      <c r="AM19" s="170"/>
      <c r="AN19" s="170"/>
      <c r="AO19" s="170"/>
      <c r="AP19" s="150"/>
      <c r="AQ19" s="150"/>
      <c r="AR19" s="47"/>
    </row>
    <row r="20" spans="1:45" ht="19.5" customHeight="1">
      <c r="A20" s="165"/>
      <c r="B20" s="163"/>
      <c r="C20" s="165"/>
      <c r="D20" s="163"/>
      <c r="E20" s="202"/>
      <c r="F20" s="203"/>
      <c r="G20" s="204"/>
      <c r="H20" s="202"/>
      <c r="I20" s="203"/>
      <c r="J20" s="204"/>
      <c r="K20" s="165"/>
      <c r="L20" s="160"/>
      <c r="M20" s="163"/>
      <c r="N20" s="202"/>
      <c r="O20" s="203"/>
      <c r="P20" s="204"/>
      <c r="Q20" s="202"/>
      <c r="R20" s="203"/>
      <c r="S20" s="204"/>
      <c r="T20" s="173"/>
      <c r="U20" s="174"/>
      <c r="V20" s="175"/>
      <c r="W20" s="173"/>
      <c r="X20" s="174"/>
      <c r="Y20" s="179"/>
      <c r="Z20" s="159"/>
      <c r="AA20" s="160"/>
      <c r="AB20" s="160"/>
      <c r="AC20" s="160"/>
      <c r="AD20" s="159"/>
      <c r="AE20" s="160"/>
      <c r="AF20" s="160"/>
      <c r="AG20" s="163"/>
      <c r="AH20" s="165"/>
      <c r="AI20" s="160"/>
      <c r="AJ20" s="160"/>
      <c r="AK20" s="166"/>
      <c r="AL20" s="169"/>
      <c r="AM20" s="170"/>
      <c r="AN20" s="170"/>
      <c r="AO20" s="170"/>
      <c r="AP20" s="149"/>
      <c r="AQ20" s="149"/>
      <c r="AR20" s="78"/>
      <c r="AS20" s="79"/>
    </row>
    <row r="21" spans="1:45" ht="39.950000000000003" customHeight="1">
      <c r="A21" s="167"/>
      <c r="B21" s="164"/>
      <c r="C21" s="167"/>
      <c r="D21" s="164"/>
      <c r="E21" s="205"/>
      <c r="F21" s="206"/>
      <c r="G21" s="207"/>
      <c r="H21" s="205"/>
      <c r="I21" s="206"/>
      <c r="J21" s="207"/>
      <c r="K21" s="167"/>
      <c r="L21" s="162"/>
      <c r="M21" s="164"/>
      <c r="N21" s="205"/>
      <c r="O21" s="206"/>
      <c r="P21" s="207"/>
      <c r="Q21" s="205"/>
      <c r="R21" s="206"/>
      <c r="S21" s="207"/>
      <c r="T21" s="176"/>
      <c r="U21" s="177"/>
      <c r="V21" s="178"/>
      <c r="W21" s="176"/>
      <c r="X21" s="177"/>
      <c r="Y21" s="180"/>
      <c r="Z21" s="161"/>
      <c r="AA21" s="162"/>
      <c r="AB21" s="162"/>
      <c r="AC21" s="162"/>
      <c r="AD21" s="161"/>
      <c r="AE21" s="162"/>
      <c r="AF21" s="162"/>
      <c r="AG21" s="164"/>
      <c r="AH21" s="167"/>
      <c r="AI21" s="162"/>
      <c r="AJ21" s="162"/>
      <c r="AK21" s="168"/>
      <c r="AL21" s="169"/>
      <c r="AM21" s="170"/>
      <c r="AN21" s="170"/>
      <c r="AO21" s="170"/>
      <c r="AP21" s="149"/>
      <c r="AQ21" s="149"/>
      <c r="AR21" s="78"/>
      <c r="AS21" s="79"/>
    </row>
    <row r="22" spans="1:45" ht="19.5" customHeight="1">
      <c r="A22" s="165"/>
      <c r="B22" s="163"/>
      <c r="C22" s="165"/>
      <c r="D22" s="163"/>
      <c r="E22" s="202"/>
      <c r="F22" s="203"/>
      <c r="G22" s="204"/>
      <c r="H22" s="202"/>
      <c r="I22" s="203"/>
      <c r="J22" s="204"/>
      <c r="K22" s="165"/>
      <c r="L22" s="160"/>
      <c r="M22" s="163"/>
      <c r="N22" s="202"/>
      <c r="O22" s="203"/>
      <c r="P22" s="204"/>
      <c r="Q22" s="202"/>
      <c r="R22" s="203"/>
      <c r="S22" s="204"/>
      <c r="T22" s="173"/>
      <c r="U22" s="174"/>
      <c r="V22" s="175"/>
      <c r="W22" s="173"/>
      <c r="X22" s="174"/>
      <c r="Y22" s="179"/>
      <c r="Z22" s="159"/>
      <c r="AA22" s="160"/>
      <c r="AB22" s="160"/>
      <c r="AC22" s="160"/>
      <c r="AD22" s="159"/>
      <c r="AE22" s="160"/>
      <c r="AF22" s="160"/>
      <c r="AG22" s="163"/>
      <c r="AH22" s="165"/>
      <c r="AI22" s="160"/>
      <c r="AJ22" s="160"/>
      <c r="AK22" s="166"/>
      <c r="AL22" s="169"/>
      <c r="AM22" s="170"/>
      <c r="AN22" s="170"/>
      <c r="AO22" s="170"/>
      <c r="AP22" s="149"/>
      <c r="AQ22" s="149"/>
      <c r="AR22" s="78"/>
      <c r="AS22" s="79"/>
    </row>
    <row r="23" spans="1:45" ht="39.950000000000003" customHeight="1">
      <c r="A23" s="167"/>
      <c r="B23" s="164"/>
      <c r="C23" s="167"/>
      <c r="D23" s="164"/>
      <c r="E23" s="205"/>
      <c r="F23" s="206"/>
      <c r="G23" s="207"/>
      <c r="H23" s="205"/>
      <c r="I23" s="206"/>
      <c r="J23" s="207"/>
      <c r="K23" s="167"/>
      <c r="L23" s="162"/>
      <c r="M23" s="164"/>
      <c r="N23" s="205"/>
      <c r="O23" s="206"/>
      <c r="P23" s="207"/>
      <c r="Q23" s="205"/>
      <c r="R23" s="206"/>
      <c r="S23" s="207"/>
      <c r="T23" s="176"/>
      <c r="U23" s="177"/>
      <c r="V23" s="178"/>
      <c r="W23" s="176"/>
      <c r="X23" s="177"/>
      <c r="Y23" s="180"/>
      <c r="Z23" s="161"/>
      <c r="AA23" s="162"/>
      <c r="AB23" s="162"/>
      <c r="AC23" s="162"/>
      <c r="AD23" s="161"/>
      <c r="AE23" s="162"/>
      <c r="AF23" s="162"/>
      <c r="AG23" s="164"/>
      <c r="AH23" s="167"/>
      <c r="AI23" s="162"/>
      <c r="AJ23" s="162"/>
      <c r="AK23" s="168"/>
      <c r="AL23" s="169"/>
      <c r="AM23" s="170"/>
      <c r="AN23" s="170"/>
      <c r="AO23" s="170"/>
      <c r="AP23" s="149"/>
      <c r="AQ23" s="149"/>
      <c r="AR23" s="78"/>
      <c r="AS23" s="79"/>
    </row>
    <row r="24" spans="1:45" ht="19.5" customHeight="1">
      <c r="A24" s="165"/>
      <c r="B24" s="163"/>
      <c r="C24" s="165"/>
      <c r="D24" s="163"/>
      <c r="E24" s="202"/>
      <c r="F24" s="203"/>
      <c r="G24" s="204"/>
      <c r="H24" s="202"/>
      <c r="I24" s="203"/>
      <c r="J24" s="204"/>
      <c r="K24" s="165"/>
      <c r="L24" s="160"/>
      <c r="M24" s="163"/>
      <c r="N24" s="202"/>
      <c r="O24" s="203"/>
      <c r="P24" s="204"/>
      <c r="Q24" s="202"/>
      <c r="R24" s="203"/>
      <c r="S24" s="204"/>
      <c r="T24" s="173"/>
      <c r="U24" s="174"/>
      <c r="V24" s="175"/>
      <c r="W24" s="173"/>
      <c r="X24" s="174"/>
      <c r="Y24" s="179"/>
      <c r="Z24" s="159"/>
      <c r="AA24" s="160"/>
      <c r="AB24" s="160"/>
      <c r="AC24" s="160"/>
      <c r="AD24" s="159"/>
      <c r="AE24" s="160"/>
      <c r="AF24" s="160"/>
      <c r="AG24" s="163"/>
      <c r="AH24" s="165"/>
      <c r="AI24" s="160"/>
      <c r="AJ24" s="160"/>
      <c r="AK24" s="166"/>
      <c r="AL24" s="169"/>
      <c r="AM24" s="170"/>
      <c r="AN24" s="170"/>
      <c r="AO24" s="170"/>
      <c r="AP24" s="149"/>
      <c r="AQ24" s="149"/>
      <c r="AR24" s="78"/>
    </row>
    <row r="25" spans="1:45" ht="39.950000000000003" customHeight="1">
      <c r="A25" s="167"/>
      <c r="B25" s="164"/>
      <c r="C25" s="167"/>
      <c r="D25" s="164"/>
      <c r="E25" s="205"/>
      <c r="F25" s="206"/>
      <c r="G25" s="207"/>
      <c r="H25" s="205"/>
      <c r="I25" s="206"/>
      <c r="J25" s="207"/>
      <c r="K25" s="167"/>
      <c r="L25" s="162"/>
      <c r="M25" s="164"/>
      <c r="N25" s="205"/>
      <c r="O25" s="206"/>
      <c r="P25" s="207"/>
      <c r="Q25" s="205"/>
      <c r="R25" s="206"/>
      <c r="S25" s="207"/>
      <c r="T25" s="176"/>
      <c r="U25" s="177"/>
      <c r="V25" s="178"/>
      <c r="W25" s="176"/>
      <c r="X25" s="177"/>
      <c r="Y25" s="180"/>
      <c r="Z25" s="161"/>
      <c r="AA25" s="162"/>
      <c r="AB25" s="162"/>
      <c r="AC25" s="162"/>
      <c r="AD25" s="161"/>
      <c r="AE25" s="162"/>
      <c r="AF25" s="162"/>
      <c r="AG25" s="164"/>
      <c r="AH25" s="167"/>
      <c r="AI25" s="162"/>
      <c r="AJ25" s="162"/>
      <c r="AK25" s="168"/>
      <c r="AL25" s="169"/>
      <c r="AM25" s="170"/>
      <c r="AN25" s="170"/>
      <c r="AO25" s="170"/>
      <c r="AP25" s="149"/>
      <c r="AQ25" s="149"/>
      <c r="AR25" s="78"/>
    </row>
    <row r="26" spans="1:45" ht="19.5" customHeight="1">
      <c r="A26" s="165"/>
      <c r="B26" s="163"/>
      <c r="C26" s="165"/>
      <c r="D26" s="163"/>
      <c r="E26" s="202"/>
      <c r="F26" s="203"/>
      <c r="G26" s="204"/>
      <c r="H26" s="202"/>
      <c r="I26" s="203"/>
      <c r="J26" s="204"/>
      <c r="K26" s="165"/>
      <c r="L26" s="160"/>
      <c r="M26" s="163"/>
      <c r="N26" s="202"/>
      <c r="O26" s="203"/>
      <c r="P26" s="204"/>
      <c r="Q26" s="202"/>
      <c r="R26" s="203"/>
      <c r="S26" s="204"/>
      <c r="T26" s="173"/>
      <c r="U26" s="174"/>
      <c r="V26" s="175"/>
      <c r="W26" s="173"/>
      <c r="X26" s="174"/>
      <c r="Y26" s="179"/>
      <c r="Z26" s="159"/>
      <c r="AA26" s="160"/>
      <c r="AB26" s="160"/>
      <c r="AC26" s="160"/>
      <c r="AD26" s="159"/>
      <c r="AE26" s="160"/>
      <c r="AF26" s="160"/>
      <c r="AG26" s="163"/>
      <c r="AH26" s="165"/>
      <c r="AI26" s="160"/>
      <c r="AJ26" s="160"/>
      <c r="AK26" s="166"/>
      <c r="AL26" s="169"/>
      <c r="AM26" s="170"/>
      <c r="AN26" s="170"/>
      <c r="AO26" s="170"/>
      <c r="AP26" s="149"/>
      <c r="AQ26" s="149"/>
      <c r="AR26" s="78"/>
      <c r="AS26" s="79"/>
    </row>
    <row r="27" spans="1:45" ht="39.950000000000003" customHeight="1">
      <c r="A27" s="167"/>
      <c r="B27" s="164"/>
      <c r="C27" s="167"/>
      <c r="D27" s="164"/>
      <c r="E27" s="205"/>
      <c r="F27" s="206"/>
      <c r="G27" s="207"/>
      <c r="H27" s="205"/>
      <c r="I27" s="206"/>
      <c r="J27" s="207"/>
      <c r="K27" s="167"/>
      <c r="L27" s="162"/>
      <c r="M27" s="164"/>
      <c r="N27" s="205"/>
      <c r="O27" s="206"/>
      <c r="P27" s="207"/>
      <c r="Q27" s="205"/>
      <c r="R27" s="206"/>
      <c r="S27" s="207"/>
      <c r="T27" s="176"/>
      <c r="U27" s="177"/>
      <c r="V27" s="178"/>
      <c r="W27" s="176"/>
      <c r="X27" s="177"/>
      <c r="Y27" s="180"/>
      <c r="Z27" s="161"/>
      <c r="AA27" s="162"/>
      <c r="AB27" s="162"/>
      <c r="AC27" s="162"/>
      <c r="AD27" s="161"/>
      <c r="AE27" s="162"/>
      <c r="AF27" s="162"/>
      <c r="AG27" s="164"/>
      <c r="AH27" s="167"/>
      <c r="AI27" s="162"/>
      <c r="AJ27" s="162"/>
      <c r="AK27" s="168"/>
      <c r="AL27" s="169"/>
      <c r="AM27" s="170"/>
      <c r="AN27" s="170"/>
      <c r="AO27" s="170"/>
      <c r="AP27" s="149"/>
      <c r="AQ27" s="149"/>
      <c r="AR27" s="78"/>
      <c r="AS27" s="79"/>
    </row>
    <row r="28" spans="1:45" ht="19.5" customHeight="1">
      <c r="A28" s="208"/>
      <c r="B28" s="210"/>
      <c r="C28" s="165"/>
      <c r="D28" s="163"/>
      <c r="E28" s="214"/>
      <c r="F28" s="215"/>
      <c r="G28" s="216"/>
      <c r="H28" s="214"/>
      <c r="I28" s="215"/>
      <c r="J28" s="216"/>
      <c r="K28" s="208"/>
      <c r="L28" s="209"/>
      <c r="M28" s="210"/>
      <c r="N28" s="214"/>
      <c r="O28" s="215"/>
      <c r="P28" s="216"/>
      <c r="Q28" s="214"/>
      <c r="R28" s="215"/>
      <c r="S28" s="216"/>
      <c r="T28" s="173"/>
      <c r="U28" s="174"/>
      <c r="V28" s="175"/>
      <c r="W28" s="173"/>
      <c r="X28" s="174"/>
      <c r="Y28" s="179"/>
      <c r="Z28" s="159"/>
      <c r="AA28" s="160"/>
      <c r="AB28" s="160"/>
      <c r="AC28" s="160"/>
      <c r="AD28" s="159"/>
      <c r="AE28" s="160"/>
      <c r="AF28" s="160"/>
      <c r="AG28" s="163"/>
      <c r="AH28" s="165"/>
      <c r="AI28" s="160"/>
      <c r="AJ28" s="160"/>
      <c r="AK28" s="166"/>
      <c r="AL28" s="169"/>
      <c r="AM28" s="170"/>
      <c r="AN28" s="170"/>
      <c r="AO28" s="170"/>
      <c r="AP28" s="150"/>
      <c r="AQ28" s="150"/>
      <c r="AR28" s="47"/>
    </row>
    <row r="29" spans="1:45" ht="39.950000000000003" customHeight="1">
      <c r="A29" s="211"/>
      <c r="B29" s="213"/>
      <c r="C29" s="167"/>
      <c r="D29" s="164"/>
      <c r="E29" s="217"/>
      <c r="F29" s="218"/>
      <c r="G29" s="219"/>
      <c r="H29" s="217"/>
      <c r="I29" s="218"/>
      <c r="J29" s="219"/>
      <c r="K29" s="211"/>
      <c r="L29" s="212"/>
      <c r="M29" s="213"/>
      <c r="N29" s="217"/>
      <c r="O29" s="218"/>
      <c r="P29" s="219"/>
      <c r="Q29" s="217"/>
      <c r="R29" s="218"/>
      <c r="S29" s="219"/>
      <c r="T29" s="176"/>
      <c r="U29" s="177"/>
      <c r="V29" s="178"/>
      <c r="W29" s="176"/>
      <c r="X29" s="177"/>
      <c r="Y29" s="180"/>
      <c r="Z29" s="161"/>
      <c r="AA29" s="162"/>
      <c r="AB29" s="162"/>
      <c r="AC29" s="162"/>
      <c r="AD29" s="161"/>
      <c r="AE29" s="162"/>
      <c r="AF29" s="162"/>
      <c r="AG29" s="164"/>
      <c r="AH29" s="167"/>
      <c r="AI29" s="162"/>
      <c r="AJ29" s="162"/>
      <c r="AK29" s="168"/>
      <c r="AL29" s="169"/>
      <c r="AM29" s="170"/>
      <c r="AN29" s="170"/>
      <c r="AO29" s="170"/>
      <c r="AP29" s="150"/>
      <c r="AQ29" s="150"/>
      <c r="AR29" s="47"/>
    </row>
    <row r="30" spans="1:45" ht="19.5" customHeight="1">
      <c r="A30" s="208"/>
      <c r="B30" s="210"/>
      <c r="C30" s="208"/>
      <c r="D30" s="210"/>
      <c r="E30" s="214"/>
      <c r="F30" s="215"/>
      <c r="G30" s="216"/>
      <c r="H30" s="214"/>
      <c r="I30" s="215"/>
      <c r="J30" s="216"/>
      <c r="K30" s="208"/>
      <c r="L30" s="209"/>
      <c r="M30" s="210"/>
      <c r="N30" s="214"/>
      <c r="O30" s="215"/>
      <c r="P30" s="216"/>
      <c r="Q30" s="214"/>
      <c r="R30" s="215"/>
      <c r="S30" s="216"/>
      <c r="T30" s="173"/>
      <c r="U30" s="174"/>
      <c r="V30" s="175"/>
      <c r="W30" s="173"/>
      <c r="X30" s="174"/>
      <c r="Y30" s="179"/>
      <c r="Z30" s="159"/>
      <c r="AA30" s="160"/>
      <c r="AB30" s="160"/>
      <c r="AC30" s="160"/>
      <c r="AD30" s="159"/>
      <c r="AE30" s="160"/>
      <c r="AF30" s="160"/>
      <c r="AG30" s="163"/>
      <c r="AH30" s="165"/>
      <c r="AI30" s="160"/>
      <c r="AJ30" s="160"/>
      <c r="AK30" s="166"/>
      <c r="AL30" s="169"/>
      <c r="AM30" s="170"/>
      <c r="AN30" s="170"/>
      <c r="AO30" s="170"/>
      <c r="AP30" s="150"/>
      <c r="AQ30" s="150"/>
      <c r="AR30" s="47"/>
    </row>
    <row r="31" spans="1:45" ht="39.950000000000003" customHeight="1">
      <c r="A31" s="211"/>
      <c r="B31" s="213"/>
      <c r="C31" s="211"/>
      <c r="D31" s="213"/>
      <c r="E31" s="217"/>
      <c r="F31" s="218"/>
      <c r="G31" s="219"/>
      <c r="H31" s="217"/>
      <c r="I31" s="218"/>
      <c r="J31" s="219"/>
      <c r="K31" s="211"/>
      <c r="L31" s="212"/>
      <c r="M31" s="213"/>
      <c r="N31" s="217"/>
      <c r="O31" s="218"/>
      <c r="P31" s="219"/>
      <c r="Q31" s="217"/>
      <c r="R31" s="218"/>
      <c r="S31" s="219"/>
      <c r="T31" s="176"/>
      <c r="U31" s="177"/>
      <c r="V31" s="178"/>
      <c r="W31" s="176"/>
      <c r="X31" s="177"/>
      <c r="Y31" s="180"/>
      <c r="Z31" s="161"/>
      <c r="AA31" s="162"/>
      <c r="AB31" s="162"/>
      <c r="AC31" s="162"/>
      <c r="AD31" s="161"/>
      <c r="AE31" s="162"/>
      <c r="AF31" s="162"/>
      <c r="AG31" s="164"/>
      <c r="AH31" s="167"/>
      <c r="AI31" s="162"/>
      <c r="AJ31" s="162"/>
      <c r="AK31" s="168"/>
      <c r="AL31" s="169"/>
      <c r="AM31" s="170"/>
      <c r="AN31" s="170"/>
      <c r="AO31" s="170"/>
      <c r="AP31" s="150"/>
      <c r="AQ31" s="150"/>
      <c r="AR31" s="47"/>
    </row>
    <row r="32" spans="1:45" ht="19.5" customHeight="1">
      <c r="A32" s="165"/>
      <c r="B32" s="163"/>
      <c r="C32" s="165"/>
      <c r="D32" s="163"/>
      <c r="E32" s="202"/>
      <c r="F32" s="203"/>
      <c r="G32" s="204"/>
      <c r="H32" s="202"/>
      <c r="I32" s="203"/>
      <c r="J32" s="204"/>
      <c r="K32" s="165"/>
      <c r="L32" s="160"/>
      <c r="M32" s="163"/>
      <c r="N32" s="202"/>
      <c r="O32" s="203"/>
      <c r="P32" s="204"/>
      <c r="Q32" s="202"/>
      <c r="R32" s="203"/>
      <c r="S32" s="204"/>
      <c r="T32" s="173"/>
      <c r="U32" s="174"/>
      <c r="V32" s="175"/>
      <c r="W32" s="173"/>
      <c r="X32" s="174"/>
      <c r="Y32" s="179"/>
      <c r="Z32" s="159"/>
      <c r="AA32" s="160"/>
      <c r="AB32" s="160"/>
      <c r="AC32" s="160"/>
      <c r="AD32" s="159"/>
      <c r="AE32" s="160"/>
      <c r="AF32" s="160"/>
      <c r="AG32" s="163"/>
      <c r="AH32" s="165"/>
      <c r="AI32" s="160"/>
      <c r="AJ32" s="160"/>
      <c r="AK32" s="166"/>
      <c r="AL32" s="169"/>
      <c r="AM32" s="170"/>
      <c r="AN32" s="170"/>
      <c r="AO32" s="170"/>
      <c r="AP32" s="149"/>
      <c r="AQ32" s="149"/>
      <c r="AR32" s="78"/>
    </row>
    <row r="33" spans="1:44" ht="39.950000000000003" customHeight="1" thickBot="1">
      <c r="A33" s="167"/>
      <c r="B33" s="164"/>
      <c r="C33" s="167"/>
      <c r="D33" s="164"/>
      <c r="E33" s="205"/>
      <c r="F33" s="206"/>
      <c r="G33" s="207"/>
      <c r="H33" s="205"/>
      <c r="I33" s="206"/>
      <c r="J33" s="207"/>
      <c r="K33" s="167"/>
      <c r="L33" s="162"/>
      <c r="M33" s="164"/>
      <c r="N33" s="205"/>
      <c r="O33" s="206"/>
      <c r="P33" s="207"/>
      <c r="Q33" s="205"/>
      <c r="R33" s="206"/>
      <c r="S33" s="207"/>
      <c r="T33" s="176"/>
      <c r="U33" s="177"/>
      <c r="V33" s="178"/>
      <c r="W33" s="176"/>
      <c r="X33" s="177"/>
      <c r="Y33" s="180"/>
      <c r="Z33" s="254"/>
      <c r="AA33" s="255"/>
      <c r="AB33" s="255"/>
      <c r="AC33" s="255"/>
      <c r="AD33" s="161"/>
      <c r="AE33" s="162"/>
      <c r="AF33" s="162"/>
      <c r="AG33" s="164"/>
      <c r="AH33" s="167"/>
      <c r="AI33" s="162"/>
      <c r="AJ33" s="162"/>
      <c r="AK33" s="168"/>
      <c r="AL33" s="169"/>
      <c r="AM33" s="170"/>
      <c r="AN33" s="170"/>
      <c r="AO33" s="170"/>
      <c r="AP33" s="149"/>
      <c r="AQ33" s="149"/>
      <c r="AR33" s="78"/>
    </row>
    <row r="34" spans="1:44" ht="9.9499999999999993" customHeight="1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38"/>
      <c r="AP34" s="47"/>
      <c r="AQ34" s="47"/>
      <c r="AR34" s="47"/>
    </row>
    <row r="35" spans="1:44" ht="24.95" customHeight="1">
      <c r="AH35" s="252"/>
      <c r="AI35" s="253"/>
      <c r="AJ35" s="181"/>
      <c r="AK35" s="182"/>
      <c r="AL35" s="171" t="s">
        <v>4</v>
      </c>
      <c r="AM35" s="172"/>
      <c r="AN35" s="181"/>
      <c r="AO35" s="182"/>
      <c r="AP35" s="171" t="s">
        <v>33</v>
      </c>
      <c r="AQ35" s="172"/>
      <c r="AR35" s="47"/>
    </row>
    <row r="36" spans="1:44" ht="25.5" customHeight="1"/>
    <row r="37" spans="1:44" ht="25.5" customHeight="1">
      <c r="AP37" s="106"/>
      <c r="AQ37" s="106"/>
      <c r="AR37" s="106"/>
    </row>
    <row r="38" spans="1:44" ht="25.5" customHeight="1"/>
    <row r="39" spans="1:44" ht="25.5" customHeight="1"/>
  </sheetData>
  <mergeCells count="224">
    <mergeCell ref="AN22:AO23"/>
    <mergeCell ref="AD22:AG23"/>
    <mergeCell ref="AD16:AG17"/>
    <mergeCell ref="AH16:AK17"/>
    <mergeCell ref="AN18:AO19"/>
    <mergeCell ref="AN20:AO21"/>
    <mergeCell ref="A1:AQ1"/>
    <mergeCell ref="AH3:AQ3"/>
    <mergeCell ref="AH4:AQ4"/>
    <mergeCell ref="AH5:AO5"/>
    <mergeCell ref="K18:M19"/>
    <mergeCell ref="N18:P19"/>
    <mergeCell ref="Q18:S19"/>
    <mergeCell ref="Q20:S21"/>
    <mergeCell ref="Q22:S23"/>
    <mergeCell ref="K20:M21"/>
    <mergeCell ref="T12:V13"/>
    <mergeCell ref="C10:D11"/>
    <mergeCell ref="E10:G11"/>
    <mergeCell ref="A8:B9"/>
    <mergeCell ref="C8:D9"/>
    <mergeCell ref="G2:H2"/>
    <mergeCell ref="I2:K2"/>
    <mergeCell ref="U6:W6"/>
    <mergeCell ref="T24:V25"/>
    <mergeCell ref="W24:Y25"/>
    <mergeCell ref="T22:V23"/>
    <mergeCell ref="W22:Y23"/>
    <mergeCell ref="T26:V27"/>
    <mergeCell ref="W26:Y27"/>
    <mergeCell ref="Z26:AC27"/>
    <mergeCell ref="AH24:AK25"/>
    <mergeCell ref="A24:B25"/>
    <mergeCell ref="C24:D25"/>
    <mergeCell ref="E24:G25"/>
    <mergeCell ref="H24:J25"/>
    <mergeCell ref="K24:M25"/>
    <mergeCell ref="N24:P25"/>
    <mergeCell ref="K26:M27"/>
    <mergeCell ref="N26:P27"/>
    <mergeCell ref="Q26:S27"/>
    <mergeCell ref="A26:B27"/>
    <mergeCell ref="C26:D27"/>
    <mergeCell ref="E26:G27"/>
    <mergeCell ref="H26:J27"/>
    <mergeCell ref="Q24:S25"/>
    <mergeCell ref="K22:M23"/>
    <mergeCell ref="N22:P23"/>
    <mergeCell ref="A32:B33"/>
    <mergeCell ref="C32:D33"/>
    <mergeCell ref="E32:G33"/>
    <mergeCell ref="H32:J33"/>
    <mergeCell ref="AN32:AO33"/>
    <mergeCell ref="AH35:AI35"/>
    <mergeCell ref="AJ35:AK35"/>
    <mergeCell ref="W32:Y33"/>
    <mergeCell ref="Z32:AC33"/>
    <mergeCell ref="AD32:AG33"/>
    <mergeCell ref="AH32:AK33"/>
    <mergeCell ref="A34:AD34"/>
    <mergeCell ref="K32:M33"/>
    <mergeCell ref="N32:P33"/>
    <mergeCell ref="Q32:S33"/>
    <mergeCell ref="T32:V33"/>
    <mergeCell ref="AL32:AM33"/>
    <mergeCell ref="A30:B31"/>
    <mergeCell ref="C30:D31"/>
    <mergeCell ref="E30:G31"/>
    <mergeCell ref="H30:J31"/>
    <mergeCell ref="A28:B29"/>
    <mergeCell ref="C28:D29"/>
    <mergeCell ref="E28:G29"/>
    <mergeCell ref="H28:J29"/>
    <mergeCell ref="K28:M29"/>
    <mergeCell ref="K30:M31"/>
    <mergeCell ref="N30:P31"/>
    <mergeCell ref="Q30:S31"/>
    <mergeCell ref="T28:V29"/>
    <mergeCell ref="W28:Y29"/>
    <mergeCell ref="Z28:AC29"/>
    <mergeCell ref="AL30:AM31"/>
    <mergeCell ref="N28:P29"/>
    <mergeCell ref="Q28:S29"/>
    <mergeCell ref="AL28:AM29"/>
    <mergeCell ref="Z30:AC31"/>
    <mergeCell ref="AD30:AG31"/>
    <mergeCell ref="AH30:AK31"/>
    <mergeCell ref="Q10:S11"/>
    <mergeCell ref="A12:B13"/>
    <mergeCell ref="C12:D13"/>
    <mergeCell ref="E12:G13"/>
    <mergeCell ref="H12:J13"/>
    <mergeCell ref="A10:B11"/>
    <mergeCell ref="M2:O2"/>
    <mergeCell ref="G6:O6"/>
    <mergeCell ref="P6:T6"/>
    <mergeCell ref="A6:F6"/>
    <mergeCell ref="K9:M9"/>
    <mergeCell ref="N9:P9"/>
    <mergeCell ref="A2:F2"/>
    <mergeCell ref="N8:S8"/>
    <mergeCell ref="A3:F3"/>
    <mergeCell ref="A4:F5"/>
    <mergeCell ref="G4:W5"/>
    <mergeCell ref="H9:J9"/>
    <mergeCell ref="E8:M8"/>
    <mergeCell ref="T9:V9"/>
    <mergeCell ref="W9:Y9"/>
    <mergeCell ref="T10:V11"/>
    <mergeCell ref="W10:Y11"/>
    <mergeCell ref="T8:Y8"/>
    <mergeCell ref="E9:G9"/>
    <mergeCell ref="K10:M11"/>
    <mergeCell ref="N10:P11"/>
    <mergeCell ref="H10:J11"/>
    <mergeCell ref="A22:B23"/>
    <mergeCell ref="C22:D23"/>
    <mergeCell ref="E22:G23"/>
    <mergeCell ref="H22:J23"/>
    <mergeCell ref="N20:P21"/>
    <mergeCell ref="A18:B19"/>
    <mergeCell ref="C18:D19"/>
    <mergeCell ref="E18:G19"/>
    <mergeCell ref="H18:J19"/>
    <mergeCell ref="Z20:AC21"/>
    <mergeCell ref="Z18:AC19"/>
    <mergeCell ref="A20:B21"/>
    <mergeCell ref="C20:D21"/>
    <mergeCell ref="E20:G21"/>
    <mergeCell ref="H20:J21"/>
    <mergeCell ref="Q9:S9"/>
    <mergeCell ref="K12:M13"/>
    <mergeCell ref="N12:P13"/>
    <mergeCell ref="Q12:S13"/>
    <mergeCell ref="Q16:S17"/>
    <mergeCell ref="A16:B17"/>
    <mergeCell ref="C16:D17"/>
    <mergeCell ref="E16:G17"/>
    <mergeCell ref="H16:J17"/>
    <mergeCell ref="A14:B15"/>
    <mergeCell ref="C14:D15"/>
    <mergeCell ref="E14:G15"/>
    <mergeCell ref="H14:J15"/>
    <mergeCell ref="K14:M15"/>
    <mergeCell ref="K16:M17"/>
    <mergeCell ref="N16:P17"/>
    <mergeCell ref="N14:P15"/>
    <mergeCell ref="Q14:S15"/>
    <mergeCell ref="W12:Y13"/>
    <mergeCell ref="AD8:AK8"/>
    <mergeCell ref="AD9:AG9"/>
    <mergeCell ref="AH9:AK9"/>
    <mergeCell ref="AL14:AM15"/>
    <mergeCell ref="Z10:AC11"/>
    <mergeCell ref="Z14:AC15"/>
    <mergeCell ref="Z12:AC13"/>
    <mergeCell ref="AL8:AM9"/>
    <mergeCell ref="AD10:AG11"/>
    <mergeCell ref="AH10:AK11"/>
    <mergeCell ref="Z8:AC9"/>
    <mergeCell ref="AN8:AO9"/>
    <mergeCell ref="AD12:AG13"/>
    <mergeCell ref="AH12:AK13"/>
    <mergeCell ref="AD20:AG21"/>
    <mergeCell ref="AL10:AM11"/>
    <mergeCell ref="AL12:AM13"/>
    <mergeCell ref="AH14:AK15"/>
    <mergeCell ref="AH20:AK21"/>
    <mergeCell ref="AN10:AO11"/>
    <mergeCell ref="AN12:AO13"/>
    <mergeCell ref="AN14:AO15"/>
    <mergeCell ref="AN16:AO17"/>
    <mergeCell ref="AD18:AG19"/>
    <mergeCell ref="AL18:AM19"/>
    <mergeCell ref="AL20:AM21"/>
    <mergeCell ref="AH18:AK19"/>
    <mergeCell ref="AN26:AO27"/>
    <mergeCell ref="AP32:AQ33"/>
    <mergeCell ref="AP35:AQ35"/>
    <mergeCell ref="AP30:AQ31"/>
    <mergeCell ref="T14:V15"/>
    <mergeCell ref="W14:Y15"/>
    <mergeCell ref="T16:V17"/>
    <mergeCell ref="W16:Y17"/>
    <mergeCell ref="AD14:AG15"/>
    <mergeCell ref="W20:Y21"/>
    <mergeCell ref="T30:V31"/>
    <mergeCell ref="W30:Y31"/>
    <mergeCell ref="AL35:AM35"/>
    <mergeCell ref="AN35:AO35"/>
    <mergeCell ref="AN30:AO31"/>
    <mergeCell ref="AL22:AM23"/>
    <mergeCell ref="AL24:AM25"/>
    <mergeCell ref="AL26:AM27"/>
    <mergeCell ref="AN28:AO29"/>
    <mergeCell ref="Z16:AC17"/>
    <mergeCell ref="AN24:AO25"/>
    <mergeCell ref="T18:V19"/>
    <mergeCell ref="W18:Y19"/>
    <mergeCell ref="T20:V21"/>
    <mergeCell ref="AC2:AG2"/>
    <mergeCell ref="AC3:AG3"/>
    <mergeCell ref="AC4:AG4"/>
    <mergeCell ref="AC5:AG5"/>
    <mergeCell ref="AP20:AQ21"/>
    <mergeCell ref="AP22:AQ23"/>
    <mergeCell ref="AP24:AQ25"/>
    <mergeCell ref="AP26:AQ27"/>
    <mergeCell ref="AP28:AQ29"/>
    <mergeCell ref="AP8:AQ9"/>
    <mergeCell ref="AP10:AQ11"/>
    <mergeCell ref="AP12:AQ13"/>
    <mergeCell ref="AP14:AQ15"/>
    <mergeCell ref="AP16:AQ17"/>
    <mergeCell ref="AP18:AQ19"/>
    <mergeCell ref="Z24:AC25"/>
    <mergeCell ref="Z22:AC23"/>
    <mergeCell ref="AD28:AG29"/>
    <mergeCell ref="AH28:AK29"/>
    <mergeCell ref="AD24:AG25"/>
    <mergeCell ref="AH22:AK23"/>
    <mergeCell ref="AD26:AG27"/>
    <mergeCell ref="AH26:AK27"/>
    <mergeCell ref="AL16:AM17"/>
  </mergeCells>
  <phoneticPr fontId="2"/>
  <dataValidations count="1">
    <dataValidation type="list" allowBlank="1" showInputMessage="1" showErrorMessage="1" sqref="G6:O6">
      <formula1>"移動介護,日常必要外出"</formula1>
    </dataValidation>
  </dataValidations>
  <printOptions horizontalCentered="1"/>
  <pageMargins left="0.39370078740157483" right="0.19685039370078741" top="0.59055118110236227" bottom="0.39370078740157483" header="0.51181102362204722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S41"/>
  <sheetViews>
    <sheetView showGridLines="0" view="pageBreakPreview" zoomScaleNormal="75" zoomScaleSheetLayoutView="75" workbookViewId="0">
      <selection activeCell="T14" sqref="T14:V15"/>
    </sheetView>
  </sheetViews>
  <sheetFormatPr defaultColWidth="2.625" defaultRowHeight="24.95" customHeight="1"/>
  <cols>
    <col min="1" max="2" width="4.625" style="31" customWidth="1"/>
    <col min="3" max="3" width="4.875" style="38" customWidth="1"/>
    <col min="4" max="22" width="2.5" style="31" customWidth="1"/>
    <col min="23" max="23" width="3.375" style="31" customWidth="1"/>
    <col min="24" max="27" width="2.5" style="31" customWidth="1"/>
    <col min="28" max="28" width="3.375" style="31" customWidth="1"/>
    <col min="29" max="47" width="2.5" style="31" customWidth="1"/>
    <col min="48" max="16384" width="2.625" style="31"/>
  </cols>
  <sheetData>
    <row r="1" spans="1:71" ht="36" customHeight="1" thickBot="1">
      <c r="A1" s="257" t="s">
        <v>102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52"/>
    </row>
    <row r="2" spans="1:71" ht="24.95" customHeight="1" thickBot="1">
      <c r="D2" s="143" t="s">
        <v>19</v>
      </c>
      <c r="E2" s="144"/>
      <c r="F2" s="144"/>
      <c r="G2" s="144"/>
      <c r="H2" s="144"/>
      <c r="I2" s="144"/>
      <c r="J2" s="380" t="s">
        <v>120</v>
      </c>
      <c r="K2" s="381"/>
      <c r="L2" s="351">
        <v>6</v>
      </c>
      <c r="M2" s="352"/>
      <c r="N2" s="353"/>
      <c r="O2" s="69" t="s">
        <v>7</v>
      </c>
      <c r="P2" s="351">
        <v>4</v>
      </c>
      <c r="Q2" s="352"/>
      <c r="R2" s="353"/>
      <c r="S2" s="70" t="s">
        <v>11</v>
      </c>
      <c r="AD2"/>
      <c r="AE2"/>
      <c r="AF2" s="143" t="s">
        <v>20</v>
      </c>
      <c r="AG2" s="144"/>
      <c r="AH2" s="144"/>
      <c r="AI2" s="144"/>
      <c r="AJ2" s="145"/>
      <c r="AK2" s="71" t="s">
        <v>15</v>
      </c>
      <c r="AL2" s="72" t="s">
        <v>15</v>
      </c>
      <c r="AM2" s="72" t="s">
        <v>15</v>
      </c>
      <c r="AN2" s="72" t="s">
        <v>15</v>
      </c>
      <c r="AO2" s="72" t="s">
        <v>15</v>
      </c>
      <c r="AP2" s="72" t="s">
        <v>15</v>
      </c>
      <c r="AQ2" s="72" t="s">
        <v>15</v>
      </c>
      <c r="AR2" s="72" t="s">
        <v>15</v>
      </c>
      <c r="AS2" s="72" t="s">
        <v>15</v>
      </c>
      <c r="AT2" s="73" t="s">
        <v>15</v>
      </c>
      <c r="AW2" s="37"/>
      <c r="AX2" s="37"/>
      <c r="AY2" s="37"/>
      <c r="AZ2" s="37"/>
      <c r="BA2" s="37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</row>
    <row r="3" spans="1:71" ht="24.95" customHeight="1" thickBot="1">
      <c r="D3" s="143" t="s">
        <v>8</v>
      </c>
      <c r="E3" s="144"/>
      <c r="F3" s="144"/>
      <c r="G3" s="144"/>
      <c r="H3" s="144"/>
      <c r="I3" s="234"/>
      <c r="J3" s="74" t="s">
        <v>34</v>
      </c>
      <c r="K3" s="75" t="s">
        <v>34</v>
      </c>
      <c r="L3" s="75" t="s">
        <v>34</v>
      </c>
      <c r="M3" s="75" t="s">
        <v>34</v>
      </c>
      <c r="N3" s="75" t="s">
        <v>34</v>
      </c>
      <c r="O3" s="75" t="s">
        <v>34</v>
      </c>
      <c r="P3" s="75" t="s">
        <v>34</v>
      </c>
      <c r="Q3" s="75" t="s">
        <v>34</v>
      </c>
      <c r="R3" s="75" t="s">
        <v>34</v>
      </c>
      <c r="S3" s="76" t="s">
        <v>34</v>
      </c>
      <c r="T3" s="59"/>
      <c r="U3" s="60"/>
      <c r="V3" s="60"/>
      <c r="W3" s="60"/>
      <c r="X3" s="60"/>
      <c r="Y3" s="60"/>
      <c r="Z3" s="60"/>
      <c r="AA3" s="38"/>
      <c r="AD3"/>
      <c r="AE3"/>
      <c r="AF3" s="143" t="s">
        <v>21</v>
      </c>
      <c r="AG3" s="144"/>
      <c r="AH3" s="144"/>
      <c r="AI3" s="144"/>
      <c r="AJ3" s="145"/>
      <c r="AK3" s="299" t="s">
        <v>90</v>
      </c>
      <c r="AL3" s="300"/>
      <c r="AM3" s="300"/>
      <c r="AN3" s="300"/>
      <c r="AO3" s="300"/>
      <c r="AP3" s="300"/>
      <c r="AQ3" s="300"/>
      <c r="AR3" s="300"/>
      <c r="AS3" s="300"/>
      <c r="AT3" s="301"/>
      <c r="AU3" s="37"/>
      <c r="AV3" s="37"/>
      <c r="AW3" s="37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</row>
    <row r="4" spans="1:71" ht="24.95" customHeight="1">
      <c r="D4" s="235" t="s">
        <v>22</v>
      </c>
      <c r="E4" s="236"/>
      <c r="F4" s="236"/>
      <c r="G4" s="236"/>
      <c r="H4" s="236"/>
      <c r="I4" s="237"/>
      <c r="J4" s="369" t="s">
        <v>35</v>
      </c>
      <c r="K4" s="370"/>
      <c r="L4" s="370"/>
      <c r="M4" s="370"/>
      <c r="N4" s="370"/>
      <c r="O4" s="370"/>
      <c r="P4" s="370"/>
      <c r="Q4" s="370"/>
      <c r="R4" s="370"/>
      <c r="S4" s="370"/>
      <c r="T4" s="371"/>
      <c r="U4" s="371"/>
      <c r="V4" s="371"/>
      <c r="W4" s="371"/>
      <c r="X4" s="371"/>
      <c r="Y4" s="371"/>
      <c r="Z4" s="372"/>
      <c r="AA4" s="41"/>
      <c r="AD4"/>
      <c r="AE4"/>
      <c r="AF4" s="143" t="s">
        <v>23</v>
      </c>
      <c r="AG4" s="144"/>
      <c r="AH4" s="144"/>
      <c r="AI4" s="144"/>
      <c r="AJ4" s="145"/>
      <c r="AK4" s="299" t="s">
        <v>51</v>
      </c>
      <c r="AL4" s="300"/>
      <c r="AM4" s="300"/>
      <c r="AN4" s="300"/>
      <c r="AO4" s="300"/>
      <c r="AP4" s="300"/>
      <c r="AQ4" s="300"/>
      <c r="AR4" s="300"/>
      <c r="AS4" s="300"/>
      <c r="AT4" s="301"/>
      <c r="AU4" s="37"/>
      <c r="AV4" s="37"/>
      <c r="AW4" s="37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</row>
    <row r="5" spans="1:71" ht="24.95" customHeight="1">
      <c r="D5" s="238"/>
      <c r="E5" s="239"/>
      <c r="F5" s="239"/>
      <c r="G5" s="239"/>
      <c r="H5" s="239"/>
      <c r="I5" s="240"/>
      <c r="J5" s="373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5"/>
      <c r="AA5" s="41"/>
      <c r="AD5"/>
      <c r="AE5"/>
      <c r="AF5" s="146" t="s">
        <v>24</v>
      </c>
      <c r="AG5" s="147"/>
      <c r="AH5" s="147"/>
      <c r="AI5" s="147"/>
      <c r="AJ5" s="148"/>
      <c r="AK5" s="302">
        <v>9300</v>
      </c>
      <c r="AL5" s="303"/>
      <c r="AM5" s="303"/>
      <c r="AN5" s="303"/>
      <c r="AO5" s="303"/>
      <c r="AP5" s="303"/>
      <c r="AQ5" s="303"/>
      <c r="AR5" s="303"/>
      <c r="AS5" s="100" t="s">
        <v>71</v>
      </c>
      <c r="AT5" s="101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</row>
    <row r="6" spans="1:71" ht="24.95" customHeight="1">
      <c r="D6" s="228" t="s">
        <v>25</v>
      </c>
      <c r="E6" s="229"/>
      <c r="F6" s="229"/>
      <c r="G6" s="229"/>
      <c r="H6" s="229"/>
      <c r="I6" s="230"/>
      <c r="J6" s="356" t="s">
        <v>36</v>
      </c>
      <c r="K6" s="357"/>
      <c r="L6" s="357"/>
      <c r="M6" s="357"/>
      <c r="N6" s="357"/>
      <c r="O6" s="357"/>
      <c r="P6" s="357"/>
      <c r="Q6" s="357"/>
      <c r="R6" s="358"/>
      <c r="S6" s="354">
        <v>25</v>
      </c>
      <c r="T6" s="355"/>
      <c r="U6" s="355"/>
      <c r="V6" s="355"/>
      <c r="W6" s="355"/>
      <c r="X6" s="267" t="s">
        <v>2</v>
      </c>
      <c r="Y6" s="267"/>
      <c r="Z6" s="268"/>
      <c r="AA6" s="37"/>
      <c r="AG6" s="53"/>
      <c r="AH6" s="42"/>
      <c r="AI6" s="42"/>
      <c r="AJ6" s="43"/>
      <c r="AK6" s="43"/>
      <c r="AL6" s="43"/>
      <c r="AM6" s="38"/>
      <c r="AN6" s="38"/>
      <c r="AO6" s="38"/>
      <c r="AP6" s="38"/>
      <c r="AQ6" s="38"/>
      <c r="AR6" s="38"/>
      <c r="AS6" s="38"/>
      <c r="AT6" s="38"/>
      <c r="AU6" s="44"/>
      <c r="AY6" s="37"/>
      <c r="AZ6" s="37"/>
      <c r="BA6" s="37"/>
      <c r="BB6" s="45"/>
      <c r="BC6" s="45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46"/>
      <c r="BQ6" s="46"/>
      <c r="BR6" s="46"/>
      <c r="BS6" s="46"/>
    </row>
    <row r="7" spans="1:71" ht="19.5" customHeight="1" thickBot="1">
      <c r="AQ7" s="61"/>
      <c r="AR7" s="61"/>
      <c r="AS7" s="38"/>
      <c r="AT7" s="38"/>
    </row>
    <row r="8" spans="1:71" ht="27.75" customHeight="1">
      <c r="C8" s="77"/>
      <c r="D8" s="249" t="s">
        <v>87</v>
      </c>
      <c r="E8" s="233"/>
      <c r="F8" s="249" t="s">
        <v>88</v>
      </c>
      <c r="G8" s="233"/>
      <c r="H8" s="231" t="s">
        <v>76</v>
      </c>
      <c r="I8" s="232"/>
      <c r="J8" s="232"/>
      <c r="K8" s="232"/>
      <c r="L8" s="232"/>
      <c r="M8" s="232"/>
      <c r="N8" s="232"/>
      <c r="O8" s="232"/>
      <c r="P8" s="233"/>
      <c r="Q8" s="231" t="s">
        <v>1</v>
      </c>
      <c r="R8" s="232"/>
      <c r="S8" s="232"/>
      <c r="T8" s="232"/>
      <c r="U8" s="232"/>
      <c r="V8" s="233"/>
      <c r="W8" s="249" t="s">
        <v>26</v>
      </c>
      <c r="X8" s="250"/>
      <c r="Y8" s="250"/>
      <c r="Z8" s="250"/>
      <c r="AA8" s="250"/>
      <c r="AB8" s="251"/>
      <c r="AC8" s="187" t="s">
        <v>99</v>
      </c>
      <c r="AD8" s="189"/>
      <c r="AE8" s="189"/>
      <c r="AF8" s="190"/>
      <c r="AG8" s="310" t="s">
        <v>84</v>
      </c>
      <c r="AH8" s="311"/>
      <c r="AI8" s="312"/>
      <c r="AJ8" s="312"/>
      <c r="AK8" s="312"/>
      <c r="AL8" s="312"/>
      <c r="AM8" s="312"/>
      <c r="AN8" s="313"/>
      <c r="AO8" s="376" t="s">
        <v>78</v>
      </c>
      <c r="AP8" s="152"/>
      <c r="AQ8" s="151" t="s">
        <v>28</v>
      </c>
      <c r="AR8" s="152"/>
      <c r="AS8" s="151" t="s">
        <v>107</v>
      </c>
      <c r="AT8" s="152"/>
    </row>
    <row r="9" spans="1:71" ht="42" customHeight="1">
      <c r="C9" s="77"/>
      <c r="D9" s="263"/>
      <c r="E9" s="264"/>
      <c r="F9" s="263"/>
      <c r="G9" s="264"/>
      <c r="H9" s="146" t="s">
        <v>85</v>
      </c>
      <c r="I9" s="147"/>
      <c r="J9" s="148"/>
      <c r="K9" s="146" t="s">
        <v>86</v>
      </c>
      <c r="L9" s="147"/>
      <c r="M9" s="148"/>
      <c r="N9" s="146" t="s">
        <v>89</v>
      </c>
      <c r="O9" s="147"/>
      <c r="P9" s="148"/>
      <c r="Q9" s="146" t="s">
        <v>85</v>
      </c>
      <c r="R9" s="147"/>
      <c r="S9" s="148"/>
      <c r="T9" s="146" t="s">
        <v>9</v>
      </c>
      <c r="U9" s="147"/>
      <c r="V9" s="148"/>
      <c r="W9" s="146" t="s">
        <v>121</v>
      </c>
      <c r="X9" s="147"/>
      <c r="Y9" s="148"/>
      <c r="Z9" s="146" t="s">
        <v>122</v>
      </c>
      <c r="AA9" s="147"/>
      <c r="AB9" s="248"/>
      <c r="AC9" s="199"/>
      <c r="AD9" s="200"/>
      <c r="AE9" s="200"/>
      <c r="AF9" s="201"/>
      <c r="AG9" s="274" t="s">
        <v>32</v>
      </c>
      <c r="AH9" s="147"/>
      <c r="AI9" s="147"/>
      <c r="AJ9" s="148"/>
      <c r="AK9" s="143" t="s">
        <v>5</v>
      </c>
      <c r="AL9" s="144"/>
      <c r="AM9" s="144"/>
      <c r="AN9" s="234"/>
      <c r="AO9" s="377"/>
      <c r="AP9" s="154"/>
      <c r="AQ9" s="153"/>
      <c r="AR9" s="154"/>
      <c r="AS9" s="153"/>
      <c r="AT9" s="154"/>
    </row>
    <row r="10" spans="1:71" s="79" customFormat="1" ht="19.5" customHeight="1">
      <c r="C10" s="78"/>
      <c r="D10" s="275">
        <v>1</v>
      </c>
      <c r="E10" s="276"/>
      <c r="F10" s="275" t="s">
        <v>14</v>
      </c>
      <c r="G10" s="276"/>
      <c r="H10" s="279" t="s">
        <v>116</v>
      </c>
      <c r="I10" s="280"/>
      <c r="J10" s="281"/>
      <c r="K10" s="279" t="s">
        <v>106</v>
      </c>
      <c r="L10" s="280"/>
      <c r="M10" s="281"/>
      <c r="N10" s="275">
        <v>2.5</v>
      </c>
      <c r="O10" s="270"/>
      <c r="P10" s="276"/>
      <c r="Q10" s="297"/>
      <c r="R10" s="280"/>
      <c r="S10" s="281"/>
      <c r="T10" s="297"/>
      <c r="U10" s="280"/>
      <c r="V10" s="281"/>
      <c r="W10" s="275" t="s">
        <v>124</v>
      </c>
      <c r="X10" s="270"/>
      <c r="Y10" s="276"/>
      <c r="Z10" s="275" t="s">
        <v>123</v>
      </c>
      <c r="AA10" s="270"/>
      <c r="AB10" s="319"/>
      <c r="AC10" s="269">
        <v>2.5</v>
      </c>
      <c r="AD10" s="270"/>
      <c r="AE10" s="270"/>
      <c r="AF10" s="270"/>
      <c r="AG10" s="269"/>
      <c r="AH10" s="270"/>
      <c r="AI10" s="270"/>
      <c r="AJ10" s="276"/>
      <c r="AK10" s="314"/>
      <c r="AL10" s="304"/>
      <c r="AM10" s="304"/>
      <c r="AN10" s="315"/>
      <c r="AO10" s="365"/>
      <c r="AP10" s="366"/>
      <c r="AQ10" s="155"/>
      <c r="AR10" s="156"/>
      <c r="AS10" s="155"/>
      <c r="AT10" s="156"/>
    </row>
    <row r="11" spans="1:71" s="79" customFormat="1" ht="36.75" customHeight="1">
      <c r="C11" s="78"/>
      <c r="D11" s="277"/>
      <c r="E11" s="278"/>
      <c r="F11" s="277"/>
      <c r="G11" s="278"/>
      <c r="H11" s="282"/>
      <c r="I11" s="283"/>
      <c r="J11" s="284"/>
      <c r="K11" s="282"/>
      <c r="L11" s="283"/>
      <c r="M11" s="284"/>
      <c r="N11" s="277"/>
      <c r="O11" s="272"/>
      <c r="P11" s="278"/>
      <c r="Q11" s="282"/>
      <c r="R11" s="283"/>
      <c r="S11" s="284"/>
      <c r="T11" s="282"/>
      <c r="U11" s="283"/>
      <c r="V11" s="284"/>
      <c r="W11" s="277"/>
      <c r="X11" s="272"/>
      <c r="Y11" s="278"/>
      <c r="Z11" s="277"/>
      <c r="AA11" s="272"/>
      <c r="AB11" s="320"/>
      <c r="AC11" s="271"/>
      <c r="AD11" s="272"/>
      <c r="AE11" s="272"/>
      <c r="AF11" s="272"/>
      <c r="AG11" s="271"/>
      <c r="AH11" s="272"/>
      <c r="AI11" s="272"/>
      <c r="AJ11" s="278"/>
      <c r="AK11" s="316"/>
      <c r="AL11" s="317"/>
      <c r="AM11" s="317"/>
      <c r="AN11" s="318"/>
      <c r="AO11" s="367"/>
      <c r="AP11" s="368"/>
      <c r="AQ11" s="157"/>
      <c r="AR11" s="158"/>
      <c r="AS11" s="157"/>
      <c r="AT11" s="158"/>
    </row>
    <row r="12" spans="1:71" ht="34.5" customHeight="1">
      <c r="D12" s="285">
        <v>2</v>
      </c>
      <c r="E12" s="287"/>
      <c r="F12" s="285" t="s">
        <v>17</v>
      </c>
      <c r="G12" s="287"/>
      <c r="H12" s="291">
        <v>0.3125</v>
      </c>
      <c r="I12" s="292"/>
      <c r="J12" s="293"/>
      <c r="K12" s="291">
        <v>0.375</v>
      </c>
      <c r="L12" s="292"/>
      <c r="M12" s="293"/>
      <c r="N12" s="285">
        <v>1.5</v>
      </c>
      <c r="O12" s="286"/>
      <c r="P12" s="287"/>
      <c r="Q12" s="291">
        <v>0.3125</v>
      </c>
      <c r="R12" s="292"/>
      <c r="S12" s="293"/>
      <c r="T12" s="291">
        <v>0.375</v>
      </c>
      <c r="U12" s="292"/>
      <c r="V12" s="293"/>
      <c r="W12" s="359"/>
      <c r="X12" s="360"/>
      <c r="Y12" s="361"/>
      <c r="Z12" s="359"/>
      <c r="AA12" s="360"/>
      <c r="AB12" s="378"/>
      <c r="AC12" s="269"/>
      <c r="AD12" s="270"/>
      <c r="AE12" s="270"/>
      <c r="AF12" s="270"/>
      <c r="AG12" s="269"/>
      <c r="AH12" s="270"/>
      <c r="AI12" s="270"/>
      <c r="AJ12" s="276"/>
      <c r="AK12" s="314"/>
      <c r="AL12" s="304"/>
      <c r="AM12" s="304"/>
      <c r="AN12" s="315"/>
      <c r="AO12" s="323"/>
      <c r="AP12" s="150"/>
      <c r="AQ12" s="150"/>
      <c r="AR12" s="150"/>
      <c r="AS12" s="150"/>
      <c r="AT12" s="150"/>
    </row>
    <row r="13" spans="1:71" ht="36.75" customHeight="1">
      <c r="D13" s="288"/>
      <c r="E13" s="290"/>
      <c r="F13" s="288"/>
      <c r="G13" s="290"/>
      <c r="H13" s="294"/>
      <c r="I13" s="295"/>
      <c r="J13" s="296"/>
      <c r="K13" s="294"/>
      <c r="L13" s="295"/>
      <c r="M13" s="296"/>
      <c r="N13" s="288"/>
      <c r="O13" s="289"/>
      <c r="P13" s="290"/>
      <c r="Q13" s="294"/>
      <c r="R13" s="295"/>
      <c r="S13" s="296"/>
      <c r="T13" s="294"/>
      <c r="U13" s="295"/>
      <c r="V13" s="296"/>
      <c r="W13" s="362"/>
      <c r="X13" s="363"/>
      <c r="Y13" s="364"/>
      <c r="Z13" s="362"/>
      <c r="AA13" s="363"/>
      <c r="AB13" s="379"/>
      <c r="AC13" s="271"/>
      <c r="AD13" s="272"/>
      <c r="AE13" s="272"/>
      <c r="AF13" s="272"/>
      <c r="AG13" s="271"/>
      <c r="AH13" s="272"/>
      <c r="AI13" s="272"/>
      <c r="AJ13" s="278"/>
      <c r="AK13" s="316"/>
      <c r="AL13" s="317"/>
      <c r="AM13" s="317"/>
      <c r="AN13" s="318"/>
      <c r="AO13" s="323"/>
      <c r="AP13" s="150"/>
      <c r="AQ13" s="150"/>
      <c r="AR13" s="150"/>
      <c r="AS13" s="150"/>
      <c r="AT13" s="150"/>
    </row>
    <row r="14" spans="1:71" ht="19.5" customHeight="1">
      <c r="C14" s="37"/>
      <c r="D14" s="285">
        <v>4</v>
      </c>
      <c r="E14" s="287"/>
      <c r="F14" s="285" t="s">
        <v>52</v>
      </c>
      <c r="G14" s="287"/>
      <c r="H14" s="291">
        <v>0.375</v>
      </c>
      <c r="I14" s="292"/>
      <c r="J14" s="293"/>
      <c r="K14" s="291">
        <v>0.45833333333333331</v>
      </c>
      <c r="L14" s="292"/>
      <c r="M14" s="293"/>
      <c r="N14" s="285">
        <v>2</v>
      </c>
      <c r="O14" s="286"/>
      <c r="P14" s="287"/>
      <c r="Q14" s="291">
        <v>0.375</v>
      </c>
      <c r="R14" s="292"/>
      <c r="S14" s="293"/>
      <c r="T14" s="291">
        <v>0.45833333333333331</v>
      </c>
      <c r="U14" s="292"/>
      <c r="V14" s="293"/>
      <c r="W14" s="275" t="s">
        <v>124</v>
      </c>
      <c r="X14" s="270"/>
      <c r="Y14" s="276"/>
      <c r="Z14" s="275" t="s">
        <v>123</v>
      </c>
      <c r="AA14" s="270"/>
      <c r="AB14" s="319"/>
      <c r="AC14" s="269">
        <v>2</v>
      </c>
      <c r="AD14" s="270"/>
      <c r="AE14" s="270"/>
      <c r="AF14" s="270"/>
      <c r="AG14" s="269"/>
      <c r="AH14" s="270"/>
      <c r="AI14" s="270"/>
      <c r="AJ14" s="276"/>
      <c r="AK14" s="314"/>
      <c r="AL14" s="304"/>
      <c r="AM14" s="304"/>
      <c r="AN14" s="315"/>
      <c r="AO14" s="323"/>
      <c r="AP14" s="150"/>
      <c r="AQ14" s="150"/>
      <c r="AR14" s="150"/>
      <c r="AS14" s="150"/>
      <c r="AT14" s="150"/>
    </row>
    <row r="15" spans="1:71" ht="36.75" customHeight="1">
      <c r="C15" s="37"/>
      <c r="D15" s="288"/>
      <c r="E15" s="290"/>
      <c r="F15" s="288"/>
      <c r="G15" s="290"/>
      <c r="H15" s="294"/>
      <c r="I15" s="295"/>
      <c r="J15" s="296"/>
      <c r="K15" s="294"/>
      <c r="L15" s="295"/>
      <c r="M15" s="296"/>
      <c r="N15" s="288"/>
      <c r="O15" s="289"/>
      <c r="P15" s="290"/>
      <c r="Q15" s="294"/>
      <c r="R15" s="295"/>
      <c r="S15" s="296"/>
      <c r="T15" s="294"/>
      <c r="U15" s="295"/>
      <c r="V15" s="296"/>
      <c r="W15" s="277"/>
      <c r="X15" s="272"/>
      <c r="Y15" s="278"/>
      <c r="Z15" s="277"/>
      <c r="AA15" s="272"/>
      <c r="AB15" s="320"/>
      <c r="AC15" s="271"/>
      <c r="AD15" s="272"/>
      <c r="AE15" s="272"/>
      <c r="AF15" s="272"/>
      <c r="AG15" s="271"/>
      <c r="AH15" s="272"/>
      <c r="AI15" s="272"/>
      <c r="AJ15" s="278"/>
      <c r="AK15" s="316"/>
      <c r="AL15" s="317"/>
      <c r="AM15" s="317"/>
      <c r="AN15" s="318"/>
      <c r="AO15" s="323"/>
      <c r="AP15" s="150"/>
      <c r="AQ15" s="150"/>
      <c r="AR15" s="150"/>
      <c r="AS15" s="150"/>
      <c r="AT15" s="150"/>
    </row>
    <row r="16" spans="1:71" ht="18.95" customHeight="1">
      <c r="D16" s="285">
        <v>4</v>
      </c>
      <c r="E16" s="287"/>
      <c r="F16" s="285" t="s">
        <v>52</v>
      </c>
      <c r="G16" s="287"/>
      <c r="H16" s="291">
        <v>0.375</v>
      </c>
      <c r="I16" s="292"/>
      <c r="J16" s="293"/>
      <c r="K16" s="291">
        <v>0.45833333333333331</v>
      </c>
      <c r="L16" s="292"/>
      <c r="M16" s="293"/>
      <c r="N16" s="285">
        <v>2</v>
      </c>
      <c r="O16" s="286"/>
      <c r="P16" s="287"/>
      <c r="Q16" s="291">
        <v>0.375</v>
      </c>
      <c r="R16" s="292"/>
      <c r="S16" s="293"/>
      <c r="T16" s="291">
        <v>0.45833333333333331</v>
      </c>
      <c r="U16" s="292"/>
      <c r="V16" s="293"/>
      <c r="W16" s="275" t="s">
        <v>132</v>
      </c>
      <c r="X16" s="270"/>
      <c r="Y16" s="276"/>
      <c r="Z16" s="275" t="s">
        <v>123</v>
      </c>
      <c r="AA16" s="270"/>
      <c r="AB16" s="319"/>
      <c r="AC16" s="269">
        <v>2</v>
      </c>
      <c r="AD16" s="270"/>
      <c r="AE16" s="270"/>
      <c r="AF16" s="270"/>
      <c r="AG16" s="269"/>
      <c r="AH16" s="270"/>
      <c r="AI16" s="270"/>
      <c r="AJ16" s="276"/>
      <c r="AK16" s="314"/>
      <c r="AL16" s="304"/>
      <c r="AM16" s="304"/>
      <c r="AN16" s="315"/>
      <c r="AO16" s="323"/>
      <c r="AP16" s="150"/>
      <c r="AQ16" s="150"/>
      <c r="AR16" s="150"/>
      <c r="AS16" s="150"/>
      <c r="AT16" s="150"/>
    </row>
    <row r="17" spans="3:46" ht="36.75" customHeight="1">
      <c r="D17" s="288"/>
      <c r="E17" s="290"/>
      <c r="F17" s="288"/>
      <c r="G17" s="290"/>
      <c r="H17" s="294"/>
      <c r="I17" s="295"/>
      <c r="J17" s="296"/>
      <c r="K17" s="294"/>
      <c r="L17" s="295"/>
      <c r="M17" s="296"/>
      <c r="N17" s="288"/>
      <c r="O17" s="289"/>
      <c r="P17" s="290"/>
      <c r="Q17" s="294"/>
      <c r="R17" s="295"/>
      <c r="S17" s="296"/>
      <c r="T17" s="294"/>
      <c r="U17" s="295"/>
      <c r="V17" s="296"/>
      <c r="W17" s="277"/>
      <c r="X17" s="272"/>
      <c r="Y17" s="278"/>
      <c r="Z17" s="277"/>
      <c r="AA17" s="272"/>
      <c r="AB17" s="320"/>
      <c r="AC17" s="271"/>
      <c r="AD17" s="272"/>
      <c r="AE17" s="272"/>
      <c r="AF17" s="272"/>
      <c r="AG17" s="271"/>
      <c r="AH17" s="272"/>
      <c r="AI17" s="272"/>
      <c r="AJ17" s="278"/>
      <c r="AK17" s="316"/>
      <c r="AL17" s="317"/>
      <c r="AM17" s="317"/>
      <c r="AN17" s="318"/>
      <c r="AO17" s="323"/>
      <c r="AP17" s="150"/>
      <c r="AQ17" s="150"/>
      <c r="AR17" s="150"/>
      <c r="AS17" s="150"/>
      <c r="AT17" s="150"/>
    </row>
    <row r="18" spans="3:46" ht="19.5" customHeight="1">
      <c r="D18" s="285">
        <v>12</v>
      </c>
      <c r="E18" s="287"/>
      <c r="F18" s="285" t="s">
        <v>12</v>
      </c>
      <c r="G18" s="287"/>
      <c r="H18" s="291">
        <v>0.625</v>
      </c>
      <c r="I18" s="292"/>
      <c r="J18" s="293"/>
      <c r="K18" s="291">
        <v>0.63541666666666663</v>
      </c>
      <c r="L18" s="292"/>
      <c r="M18" s="293"/>
      <c r="N18" s="285">
        <v>0.5</v>
      </c>
      <c r="O18" s="286"/>
      <c r="P18" s="287"/>
      <c r="Q18" s="291"/>
      <c r="R18" s="292"/>
      <c r="S18" s="293"/>
      <c r="T18" s="291"/>
      <c r="U18" s="292"/>
      <c r="V18" s="293"/>
      <c r="W18" s="359"/>
      <c r="X18" s="360"/>
      <c r="Y18" s="361"/>
      <c r="Z18" s="359"/>
      <c r="AA18" s="360"/>
      <c r="AB18" s="378"/>
      <c r="AC18" s="269"/>
      <c r="AD18" s="270"/>
      <c r="AE18" s="270"/>
      <c r="AF18" s="270"/>
      <c r="AG18" s="269"/>
      <c r="AH18" s="270"/>
      <c r="AI18" s="270"/>
      <c r="AJ18" s="276"/>
      <c r="AK18" s="314"/>
      <c r="AL18" s="304"/>
      <c r="AM18" s="304"/>
      <c r="AN18" s="315"/>
      <c r="AO18" s="323"/>
      <c r="AP18" s="150"/>
      <c r="AQ18" s="150"/>
      <c r="AR18" s="150"/>
      <c r="AS18" s="150"/>
      <c r="AT18" s="150"/>
    </row>
    <row r="19" spans="3:46" ht="36.75" customHeight="1">
      <c r="D19" s="288"/>
      <c r="E19" s="290"/>
      <c r="F19" s="288"/>
      <c r="G19" s="290"/>
      <c r="H19" s="294"/>
      <c r="I19" s="295"/>
      <c r="J19" s="296"/>
      <c r="K19" s="294"/>
      <c r="L19" s="295"/>
      <c r="M19" s="296"/>
      <c r="N19" s="288"/>
      <c r="O19" s="289"/>
      <c r="P19" s="290"/>
      <c r="Q19" s="294"/>
      <c r="R19" s="295"/>
      <c r="S19" s="296"/>
      <c r="T19" s="294"/>
      <c r="U19" s="295"/>
      <c r="V19" s="296"/>
      <c r="W19" s="362"/>
      <c r="X19" s="363"/>
      <c r="Y19" s="364"/>
      <c r="Z19" s="362"/>
      <c r="AA19" s="363"/>
      <c r="AB19" s="379"/>
      <c r="AC19" s="271"/>
      <c r="AD19" s="272"/>
      <c r="AE19" s="272"/>
      <c r="AF19" s="272"/>
      <c r="AG19" s="271"/>
      <c r="AH19" s="272"/>
      <c r="AI19" s="272"/>
      <c r="AJ19" s="278"/>
      <c r="AK19" s="316"/>
      <c r="AL19" s="317"/>
      <c r="AM19" s="317"/>
      <c r="AN19" s="318"/>
      <c r="AO19" s="323"/>
      <c r="AP19" s="150"/>
      <c r="AQ19" s="150"/>
      <c r="AR19" s="150"/>
      <c r="AS19" s="150"/>
      <c r="AT19" s="150"/>
    </row>
    <row r="20" spans="3:46" s="79" customFormat="1" ht="19.5" customHeight="1">
      <c r="C20" s="78"/>
      <c r="D20" s="275">
        <v>13</v>
      </c>
      <c r="E20" s="276"/>
      <c r="F20" s="275" t="s">
        <v>13</v>
      </c>
      <c r="G20" s="276"/>
      <c r="H20" s="297">
        <v>0.5</v>
      </c>
      <c r="I20" s="280"/>
      <c r="J20" s="281"/>
      <c r="K20" s="297">
        <v>0.54166666666666663</v>
      </c>
      <c r="L20" s="280"/>
      <c r="M20" s="281"/>
      <c r="N20" s="275">
        <v>1</v>
      </c>
      <c r="O20" s="270"/>
      <c r="P20" s="276"/>
      <c r="Q20" s="297">
        <v>0.5</v>
      </c>
      <c r="R20" s="280"/>
      <c r="S20" s="281"/>
      <c r="T20" s="297">
        <v>0.54166666666666663</v>
      </c>
      <c r="U20" s="280"/>
      <c r="V20" s="281"/>
      <c r="W20" s="275" t="s">
        <v>124</v>
      </c>
      <c r="X20" s="270"/>
      <c r="Y20" s="276"/>
      <c r="Z20" s="275" t="s">
        <v>123</v>
      </c>
      <c r="AA20" s="270"/>
      <c r="AB20" s="319"/>
      <c r="AC20" s="269">
        <v>1</v>
      </c>
      <c r="AD20" s="270"/>
      <c r="AE20" s="270"/>
      <c r="AF20" s="270"/>
      <c r="AG20" s="269"/>
      <c r="AH20" s="270"/>
      <c r="AI20" s="270"/>
      <c r="AJ20" s="276"/>
      <c r="AK20" s="314"/>
      <c r="AL20" s="304"/>
      <c r="AM20" s="304"/>
      <c r="AN20" s="315"/>
      <c r="AO20" s="273"/>
      <c r="AP20" s="149"/>
      <c r="AQ20" s="149"/>
      <c r="AR20" s="149"/>
      <c r="AS20" s="149"/>
      <c r="AT20" s="149"/>
    </row>
    <row r="21" spans="3:46" s="79" customFormat="1" ht="36.75" customHeight="1">
      <c r="C21" s="78"/>
      <c r="D21" s="277"/>
      <c r="E21" s="278"/>
      <c r="F21" s="277"/>
      <c r="G21" s="278"/>
      <c r="H21" s="282"/>
      <c r="I21" s="283"/>
      <c r="J21" s="284"/>
      <c r="K21" s="282"/>
      <c r="L21" s="283"/>
      <c r="M21" s="284"/>
      <c r="N21" s="277"/>
      <c r="O21" s="272"/>
      <c r="P21" s="278"/>
      <c r="Q21" s="282"/>
      <c r="R21" s="283"/>
      <c r="S21" s="284"/>
      <c r="T21" s="282"/>
      <c r="U21" s="283"/>
      <c r="V21" s="284"/>
      <c r="W21" s="277"/>
      <c r="X21" s="272"/>
      <c r="Y21" s="278"/>
      <c r="Z21" s="277"/>
      <c r="AA21" s="272"/>
      <c r="AB21" s="320"/>
      <c r="AC21" s="271"/>
      <c r="AD21" s="272"/>
      <c r="AE21" s="272"/>
      <c r="AF21" s="272"/>
      <c r="AG21" s="271"/>
      <c r="AH21" s="272"/>
      <c r="AI21" s="272"/>
      <c r="AJ21" s="278"/>
      <c r="AK21" s="316"/>
      <c r="AL21" s="317"/>
      <c r="AM21" s="317"/>
      <c r="AN21" s="318"/>
      <c r="AO21" s="273"/>
      <c r="AP21" s="149"/>
      <c r="AQ21" s="149"/>
      <c r="AR21" s="149"/>
      <c r="AS21" s="149"/>
      <c r="AT21" s="149"/>
    </row>
    <row r="22" spans="3:46" s="79" customFormat="1" ht="19.5" customHeight="1">
      <c r="C22" s="78"/>
      <c r="D22" s="275">
        <v>13</v>
      </c>
      <c r="E22" s="276"/>
      <c r="F22" s="275" t="s">
        <v>13</v>
      </c>
      <c r="G22" s="276"/>
      <c r="H22" s="297">
        <v>0.66666666666666663</v>
      </c>
      <c r="I22" s="280"/>
      <c r="J22" s="281"/>
      <c r="K22" s="297">
        <v>0.70833333333333337</v>
      </c>
      <c r="L22" s="280"/>
      <c r="M22" s="281"/>
      <c r="N22" s="275">
        <v>1</v>
      </c>
      <c r="O22" s="270"/>
      <c r="P22" s="276"/>
      <c r="Q22" s="297">
        <v>0.66666666666666663</v>
      </c>
      <c r="R22" s="280"/>
      <c r="S22" s="281"/>
      <c r="T22" s="297">
        <v>0.70833333333333337</v>
      </c>
      <c r="U22" s="280"/>
      <c r="V22" s="281"/>
      <c r="W22" s="275" t="s">
        <v>124</v>
      </c>
      <c r="X22" s="270"/>
      <c r="Y22" s="276"/>
      <c r="Z22" s="275" t="s">
        <v>123</v>
      </c>
      <c r="AA22" s="270"/>
      <c r="AB22" s="319"/>
      <c r="AC22" s="269">
        <v>1</v>
      </c>
      <c r="AD22" s="270"/>
      <c r="AE22" s="270"/>
      <c r="AF22" s="270"/>
      <c r="AG22" s="269"/>
      <c r="AH22" s="270"/>
      <c r="AI22" s="270"/>
      <c r="AJ22" s="276"/>
      <c r="AK22" s="314"/>
      <c r="AL22" s="304"/>
      <c r="AM22" s="304"/>
      <c r="AN22" s="315"/>
      <c r="AO22" s="273"/>
      <c r="AP22" s="149"/>
      <c r="AQ22" s="149"/>
      <c r="AR22" s="149"/>
      <c r="AS22" s="149"/>
      <c r="AT22" s="149"/>
    </row>
    <row r="23" spans="3:46" s="79" customFormat="1" ht="36.75" customHeight="1">
      <c r="C23" s="78"/>
      <c r="D23" s="277"/>
      <c r="E23" s="278"/>
      <c r="F23" s="277"/>
      <c r="G23" s="278"/>
      <c r="H23" s="282"/>
      <c r="I23" s="283"/>
      <c r="J23" s="284"/>
      <c r="K23" s="282"/>
      <c r="L23" s="283"/>
      <c r="M23" s="284"/>
      <c r="N23" s="277"/>
      <c r="O23" s="272"/>
      <c r="P23" s="278"/>
      <c r="Q23" s="282"/>
      <c r="R23" s="283"/>
      <c r="S23" s="284"/>
      <c r="T23" s="282"/>
      <c r="U23" s="283"/>
      <c r="V23" s="284"/>
      <c r="W23" s="277"/>
      <c r="X23" s="272"/>
      <c r="Y23" s="278"/>
      <c r="Z23" s="277"/>
      <c r="AA23" s="272"/>
      <c r="AB23" s="320"/>
      <c r="AC23" s="271"/>
      <c r="AD23" s="272"/>
      <c r="AE23" s="272"/>
      <c r="AF23" s="272"/>
      <c r="AG23" s="271"/>
      <c r="AH23" s="272"/>
      <c r="AI23" s="272"/>
      <c r="AJ23" s="278"/>
      <c r="AK23" s="316"/>
      <c r="AL23" s="317"/>
      <c r="AM23" s="317"/>
      <c r="AN23" s="318"/>
      <c r="AO23" s="273"/>
      <c r="AP23" s="149"/>
      <c r="AQ23" s="149"/>
      <c r="AR23" s="149"/>
      <c r="AS23" s="149"/>
      <c r="AT23" s="149"/>
    </row>
    <row r="24" spans="3:46" ht="19.5" customHeight="1">
      <c r="C24" s="47"/>
      <c r="D24" s="275">
        <v>14</v>
      </c>
      <c r="E24" s="276"/>
      <c r="F24" s="275" t="s">
        <v>6</v>
      </c>
      <c r="G24" s="276"/>
      <c r="H24" s="297">
        <v>0.45833333333333331</v>
      </c>
      <c r="I24" s="280"/>
      <c r="J24" s="281"/>
      <c r="K24" s="297">
        <v>0.5</v>
      </c>
      <c r="L24" s="280"/>
      <c r="M24" s="281"/>
      <c r="N24" s="275">
        <v>1</v>
      </c>
      <c r="O24" s="270"/>
      <c r="P24" s="276"/>
      <c r="Q24" s="297">
        <v>0.45833333333333331</v>
      </c>
      <c r="R24" s="280"/>
      <c r="S24" s="281"/>
      <c r="T24" s="297">
        <v>0.5</v>
      </c>
      <c r="U24" s="280"/>
      <c r="V24" s="281"/>
      <c r="W24" s="275" t="s">
        <v>124</v>
      </c>
      <c r="X24" s="270"/>
      <c r="Y24" s="276"/>
      <c r="Z24" s="275" t="s">
        <v>123</v>
      </c>
      <c r="AA24" s="270"/>
      <c r="AB24" s="319"/>
      <c r="AC24" s="269"/>
      <c r="AD24" s="270"/>
      <c r="AE24" s="270"/>
      <c r="AF24" s="270"/>
      <c r="AG24" s="269"/>
      <c r="AH24" s="270"/>
      <c r="AI24" s="270"/>
      <c r="AJ24" s="276"/>
      <c r="AK24" s="314"/>
      <c r="AL24" s="304"/>
      <c r="AM24" s="304"/>
      <c r="AN24" s="315"/>
      <c r="AO24" s="273"/>
      <c r="AP24" s="149"/>
      <c r="AQ24" s="149"/>
      <c r="AR24" s="149"/>
      <c r="AS24" s="149"/>
      <c r="AT24" s="149"/>
    </row>
    <row r="25" spans="3:46" ht="36.75" customHeight="1">
      <c r="C25" s="47"/>
      <c r="D25" s="277"/>
      <c r="E25" s="278"/>
      <c r="F25" s="277"/>
      <c r="G25" s="278"/>
      <c r="H25" s="282"/>
      <c r="I25" s="283"/>
      <c r="J25" s="284"/>
      <c r="K25" s="282"/>
      <c r="L25" s="283"/>
      <c r="M25" s="284"/>
      <c r="N25" s="277"/>
      <c r="O25" s="272"/>
      <c r="P25" s="278"/>
      <c r="Q25" s="282"/>
      <c r="R25" s="283"/>
      <c r="S25" s="284"/>
      <c r="T25" s="282"/>
      <c r="U25" s="283"/>
      <c r="V25" s="284"/>
      <c r="W25" s="277"/>
      <c r="X25" s="272"/>
      <c r="Y25" s="278"/>
      <c r="Z25" s="277"/>
      <c r="AA25" s="272"/>
      <c r="AB25" s="320"/>
      <c r="AC25" s="271"/>
      <c r="AD25" s="272"/>
      <c r="AE25" s="272"/>
      <c r="AF25" s="272"/>
      <c r="AG25" s="271"/>
      <c r="AH25" s="272"/>
      <c r="AI25" s="272"/>
      <c r="AJ25" s="278"/>
      <c r="AK25" s="316"/>
      <c r="AL25" s="317"/>
      <c r="AM25" s="317"/>
      <c r="AN25" s="318"/>
      <c r="AO25" s="273"/>
      <c r="AP25" s="149"/>
      <c r="AQ25" s="149"/>
      <c r="AR25" s="149"/>
      <c r="AS25" s="149"/>
      <c r="AT25" s="149"/>
    </row>
    <row r="26" spans="3:46" s="79" customFormat="1" ht="19.5" customHeight="1">
      <c r="C26" s="78"/>
      <c r="D26" s="275">
        <v>14</v>
      </c>
      <c r="E26" s="276"/>
      <c r="F26" s="275" t="s">
        <v>6</v>
      </c>
      <c r="G26" s="276"/>
      <c r="H26" s="297">
        <v>0.54166666666666663</v>
      </c>
      <c r="I26" s="280"/>
      <c r="J26" s="281"/>
      <c r="K26" s="297">
        <v>0.625</v>
      </c>
      <c r="L26" s="280"/>
      <c r="M26" s="281"/>
      <c r="N26" s="275">
        <v>2</v>
      </c>
      <c r="O26" s="270"/>
      <c r="P26" s="276"/>
      <c r="Q26" s="297">
        <v>0.54166666666666663</v>
      </c>
      <c r="R26" s="280"/>
      <c r="S26" s="281"/>
      <c r="T26" s="297">
        <v>0.625</v>
      </c>
      <c r="U26" s="280"/>
      <c r="V26" s="281"/>
      <c r="W26" s="275" t="s">
        <v>124</v>
      </c>
      <c r="X26" s="270"/>
      <c r="Y26" s="276"/>
      <c r="Z26" s="275" t="s">
        <v>123</v>
      </c>
      <c r="AA26" s="270"/>
      <c r="AB26" s="319"/>
      <c r="AC26" s="269"/>
      <c r="AD26" s="270"/>
      <c r="AE26" s="270"/>
      <c r="AF26" s="270"/>
      <c r="AG26" s="269"/>
      <c r="AH26" s="270"/>
      <c r="AI26" s="270"/>
      <c r="AJ26" s="276"/>
      <c r="AK26" s="314"/>
      <c r="AL26" s="304"/>
      <c r="AM26" s="304"/>
      <c r="AN26" s="315"/>
      <c r="AO26" s="273"/>
      <c r="AP26" s="149"/>
      <c r="AQ26" s="149"/>
      <c r="AR26" s="149"/>
      <c r="AS26" s="149"/>
      <c r="AT26" s="149"/>
    </row>
    <row r="27" spans="3:46" s="79" customFormat="1" ht="36.75" customHeight="1">
      <c r="C27" s="78"/>
      <c r="D27" s="277"/>
      <c r="E27" s="278"/>
      <c r="F27" s="277"/>
      <c r="G27" s="278"/>
      <c r="H27" s="282"/>
      <c r="I27" s="283"/>
      <c r="J27" s="284"/>
      <c r="K27" s="282"/>
      <c r="L27" s="283"/>
      <c r="M27" s="284"/>
      <c r="N27" s="277"/>
      <c r="O27" s="272"/>
      <c r="P27" s="278"/>
      <c r="Q27" s="282"/>
      <c r="R27" s="283"/>
      <c r="S27" s="284"/>
      <c r="T27" s="282"/>
      <c r="U27" s="283"/>
      <c r="V27" s="284"/>
      <c r="W27" s="277"/>
      <c r="X27" s="272"/>
      <c r="Y27" s="278"/>
      <c r="Z27" s="277"/>
      <c r="AA27" s="272"/>
      <c r="AB27" s="320"/>
      <c r="AC27" s="271"/>
      <c r="AD27" s="272"/>
      <c r="AE27" s="272"/>
      <c r="AF27" s="272"/>
      <c r="AG27" s="271"/>
      <c r="AH27" s="272"/>
      <c r="AI27" s="272"/>
      <c r="AJ27" s="278"/>
      <c r="AK27" s="316"/>
      <c r="AL27" s="317"/>
      <c r="AM27" s="317"/>
      <c r="AN27" s="318"/>
      <c r="AO27" s="273"/>
      <c r="AP27" s="149"/>
      <c r="AQ27" s="149"/>
      <c r="AR27" s="149"/>
      <c r="AS27" s="149"/>
      <c r="AT27" s="149"/>
    </row>
    <row r="28" spans="3:46" ht="19.5" customHeight="1">
      <c r="C28" s="37"/>
      <c r="D28" s="285">
        <v>17</v>
      </c>
      <c r="E28" s="287"/>
      <c r="F28" s="275" t="s">
        <v>16</v>
      </c>
      <c r="G28" s="276"/>
      <c r="H28" s="291">
        <v>0.39583333333333331</v>
      </c>
      <c r="I28" s="292"/>
      <c r="J28" s="293"/>
      <c r="K28" s="291">
        <v>0.45833333333333331</v>
      </c>
      <c r="L28" s="292"/>
      <c r="M28" s="293"/>
      <c r="N28" s="285">
        <v>1.5</v>
      </c>
      <c r="O28" s="286"/>
      <c r="P28" s="287"/>
      <c r="Q28" s="291">
        <v>0.39583333333333331</v>
      </c>
      <c r="R28" s="292"/>
      <c r="S28" s="293"/>
      <c r="T28" s="291">
        <v>0.45833333333333331</v>
      </c>
      <c r="U28" s="292"/>
      <c r="V28" s="293"/>
      <c r="W28" s="327" t="s">
        <v>126</v>
      </c>
      <c r="X28" s="286"/>
      <c r="Y28" s="287"/>
      <c r="Z28" s="275" t="s">
        <v>123</v>
      </c>
      <c r="AA28" s="270"/>
      <c r="AB28" s="319"/>
      <c r="AC28" s="269">
        <v>1.5</v>
      </c>
      <c r="AD28" s="270"/>
      <c r="AE28" s="270"/>
      <c r="AF28" s="270"/>
      <c r="AG28" s="269"/>
      <c r="AH28" s="270"/>
      <c r="AI28" s="270"/>
      <c r="AJ28" s="276"/>
      <c r="AK28" s="314"/>
      <c r="AL28" s="304"/>
      <c r="AM28" s="304"/>
      <c r="AN28" s="315"/>
      <c r="AO28" s="323"/>
      <c r="AP28" s="150"/>
      <c r="AQ28" s="150"/>
      <c r="AR28" s="150"/>
      <c r="AS28" s="150"/>
      <c r="AT28" s="150"/>
    </row>
    <row r="29" spans="3:46" ht="36.75" customHeight="1">
      <c r="C29" s="37"/>
      <c r="D29" s="288"/>
      <c r="E29" s="290"/>
      <c r="F29" s="277"/>
      <c r="G29" s="278"/>
      <c r="H29" s="294"/>
      <c r="I29" s="295"/>
      <c r="J29" s="296"/>
      <c r="K29" s="294"/>
      <c r="L29" s="295"/>
      <c r="M29" s="296"/>
      <c r="N29" s="288"/>
      <c r="O29" s="289"/>
      <c r="P29" s="290"/>
      <c r="Q29" s="294"/>
      <c r="R29" s="295"/>
      <c r="S29" s="296"/>
      <c r="T29" s="294"/>
      <c r="U29" s="295"/>
      <c r="V29" s="296"/>
      <c r="W29" s="288"/>
      <c r="X29" s="289"/>
      <c r="Y29" s="290"/>
      <c r="Z29" s="277"/>
      <c r="AA29" s="272"/>
      <c r="AB29" s="320"/>
      <c r="AC29" s="271"/>
      <c r="AD29" s="272"/>
      <c r="AE29" s="272"/>
      <c r="AF29" s="272"/>
      <c r="AG29" s="271"/>
      <c r="AH29" s="272"/>
      <c r="AI29" s="272"/>
      <c r="AJ29" s="278"/>
      <c r="AK29" s="316"/>
      <c r="AL29" s="317"/>
      <c r="AM29" s="317"/>
      <c r="AN29" s="318"/>
      <c r="AO29" s="323"/>
      <c r="AP29" s="150"/>
      <c r="AQ29" s="150"/>
      <c r="AR29" s="150"/>
      <c r="AS29" s="150"/>
      <c r="AT29" s="150"/>
    </row>
    <row r="30" spans="3:46" ht="19.5" customHeight="1">
      <c r="D30" s="285">
        <v>19</v>
      </c>
      <c r="E30" s="287"/>
      <c r="F30" s="285" t="s">
        <v>18</v>
      </c>
      <c r="G30" s="287"/>
      <c r="H30" s="291">
        <v>0.29166666666666669</v>
      </c>
      <c r="I30" s="292"/>
      <c r="J30" s="293"/>
      <c r="K30" s="291">
        <v>0.375</v>
      </c>
      <c r="L30" s="292"/>
      <c r="M30" s="293"/>
      <c r="N30" s="285">
        <v>2</v>
      </c>
      <c r="O30" s="286"/>
      <c r="P30" s="287"/>
      <c r="Q30" s="291">
        <v>0.29166666666666669</v>
      </c>
      <c r="R30" s="292"/>
      <c r="S30" s="293"/>
      <c r="T30" s="291">
        <v>0.375</v>
      </c>
      <c r="U30" s="292"/>
      <c r="V30" s="293"/>
      <c r="W30" s="275" t="s">
        <v>124</v>
      </c>
      <c r="X30" s="270"/>
      <c r="Y30" s="276"/>
      <c r="Z30" s="275" t="s">
        <v>123</v>
      </c>
      <c r="AA30" s="270"/>
      <c r="AB30" s="319"/>
      <c r="AC30" s="269"/>
      <c r="AD30" s="270"/>
      <c r="AE30" s="270"/>
      <c r="AF30" s="270"/>
      <c r="AG30" s="269">
        <v>1</v>
      </c>
      <c r="AH30" s="270"/>
      <c r="AI30" s="270"/>
      <c r="AJ30" s="276"/>
      <c r="AK30" s="314"/>
      <c r="AL30" s="304"/>
      <c r="AM30" s="304"/>
      <c r="AN30" s="315"/>
      <c r="AO30" s="323"/>
      <c r="AP30" s="150"/>
      <c r="AQ30" s="150"/>
      <c r="AR30" s="150"/>
      <c r="AS30" s="150" t="s">
        <v>49</v>
      </c>
      <c r="AT30" s="150"/>
    </row>
    <row r="31" spans="3:46" ht="36.75" customHeight="1">
      <c r="D31" s="288"/>
      <c r="E31" s="290"/>
      <c r="F31" s="288"/>
      <c r="G31" s="290"/>
      <c r="H31" s="294"/>
      <c r="I31" s="295"/>
      <c r="J31" s="296"/>
      <c r="K31" s="294"/>
      <c r="L31" s="295"/>
      <c r="M31" s="296"/>
      <c r="N31" s="288"/>
      <c r="O31" s="289"/>
      <c r="P31" s="290"/>
      <c r="Q31" s="294"/>
      <c r="R31" s="295"/>
      <c r="S31" s="296"/>
      <c r="T31" s="294"/>
      <c r="U31" s="295"/>
      <c r="V31" s="296"/>
      <c r="W31" s="277"/>
      <c r="X31" s="272"/>
      <c r="Y31" s="278"/>
      <c r="Z31" s="277"/>
      <c r="AA31" s="272"/>
      <c r="AB31" s="320"/>
      <c r="AC31" s="271"/>
      <c r="AD31" s="272"/>
      <c r="AE31" s="272"/>
      <c r="AF31" s="272"/>
      <c r="AG31" s="271"/>
      <c r="AH31" s="272"/>
      <c r="AI31" s="272"/>
      <c r="AJ31" s="278"/>
      <c r="AK31" s="316"/>
      <c r="AL31" s="317"/>
      <c r="AM31" s="317"/>
      <c r="AN31" s="318"/>
      <c r="AO31" s="323"/>
      <c r="AP31" s="150"/>
      <c r="AQ31" s="150"/>
      <c r="AR31" s="150"/>
      <c r="AS31" s="150"/>
      <c r="AT31" s="150"/>
    </row>
    <row r="32" spans="3:46" ht="19.5" customHeight="1">
      <c r="D32" s="328">
        <v>21</v>
      </c>
      <c r="E32" s="329"/>
      <c r="F32" s="328" t="s">
        <v>6</v>
      </c>
      <c r="G32" s="329"/>
      <c r="H32" s="343">
        <v>0.41666666666666669</v>
      </c>
      <c r="I32" s="344"/>
      <c r="J32" s="345"/>
      <c r="K32" s="343">
        <v>0.79166666666666663</v>
      </c>
      <c r="L32" s="344"/>
      <c r="M32" s="345"/>
      <c r="N32" s="328">
        <v>9</v>
      </c>
      <c r="O32" s="307"/>
      <c r="P32" s="329"/>
      <c r="Q32" s="343">
        <v>0.41666666666666669</v>
      </c>
      <c r="R32" s="344"/>
      <c r="S32" s="345"/>
      <c r="T32" s="343">
        <v>0.79166666666666663</v>
      </c>
      <c r="U32" s="344"/>
      <c r="V32" s="345"/>
      <c r="W32" s="328" t="s">
        <v>125</v>
      </c>
      <c r="X32" s="307"/>
      <c r="Y32" s="329"/>
      <c r="Z32" s="328" t="s">
        <v>123</v>
      </c>
      <c r="AA32" s="307"/>
      <c r="AB32" s="349"/>
      <c r="AC32" s="306">
        <v>9</v>
      </c>
      <c r="AD32" s="307"/>
      <c r="AE32" s="307"/>
      <c r="AF32" s="307"/>
      <c r="AG32" s="306">
        <v>1</v>
      </c>
      <c r="AH32" s="307"/>
      <c r="AI32" s="307"/>
      <c r="AJ32" s="329"/>
      <c r="AK32" s="335"/>
      <c r="AL32" s="336"/>
      <c r="AM32" s="336"/>
      <c r="AN32" s="337"/>
      <c r="AO32" s="342" t="s">
        <v>83</v>
      </c>
      <c r="AP32" s="298"/>
      <c r="AQ32" s="298">
        <v>2.2999999999999998</v>
      </c>
      <c r="AR32" s="298"/>
      <c r="AS32" s="298"/>
      <c r="AT32" s="298"/>
    </row>
    <row r="33" spans="2:46" ht="36.75" customHeight="1" thickBot="1">
      <c r="D33" s="330"/>
      <c r="E33" s="332"/>
      <c r="F33" s="330"/>
      <c r="G33" s="332"/>
      <c r="H33" s="346"/>
      <c r="I33" s="347"/>
      <c r="J33" s="348"/>
      <c r="K33" s="346"/>
      <c r="L33" s="347"/>
      <c r="M33" s="348"/>
      <c r="N33" s="330"/>
      <c r="O33" s="331"/>
      <c r="P33" s="332"/>
      <c r="Q33" s="346"/>
      <c r="R33" s="347"/>
      <c r="S33" s="348"/>
      <c r="T33" s="346"/>
      <c r="U33" s="347"/>
      <c r="V33" s="348"/>
      <c r="W33" s="330"/>
      <c r="X33" s="331"/>
      <c r="Y33" s="332"/>
      <c r="Z33" s="330"/>
      <c r="AA33" s="331"/>
      <c r="AB33" s="350"/>
      <c r="AC33" s="308"/>
      <c r="AD33" s="309"/>
      <c r="AE33" s="309"/>
      <c r="AF33" s="309"/>
      <c r="AG33" s="334"/>
      <c r="AH33" s="331"/>
      <c r="AI33" s="331"/>
      <c r="AJ33" s="332"/>
      <c r="AK33" s="338"/>
      <c r="AL33" s="339"/>
      <c r="AM33" s="339"/>
      <c r="AN33" s="340"/>
      <c r="AO33" s="342"/>
      <c r="AP33" s="298"/>
      <c r="AQ33" s="298"/>
      <c r="AR33" s="298"/>
      <c r="AS33" s="298"/>
      <c r="AT33" s="298"/>
    </row>
    <row r="34" spans="2:46" ht="19.5" customHeight="1">
      <c r="C34" s="37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325"/>
      <c r="X34" s="325"/>
      <c r="Y34" s="325"/>
      <c r="Z34" s="325"/>
      <c r="AA34" s="325"/>
      <c r="AB34" s="325"/>
      <c r="AC34" s="333"/>
      <c r="AD34" s="333"/>
      <c r="AE34" s="333"/>
      <c r="AF34" s="333"/>
      <c r="AG34" s="270"/>
      <c r="AH34" s="270"/>
      <c r="AI34" s="270"/>
      <c r="AJ34" s="270"/>
      <c r="AK34" s="304"/>
      <c r="AL34" s="304"/>
      <c r="AM34" s="304"/>
      <c r="AN34" s="304"/>
      <c r="AO34" s="321"/>
      <c r="AP34" s="321"/>
      <c r="AQ34" s="321"/>
      <c r="AR34" s="321"/>
      <c r="AS34" s="47"/>
      <c r="AT34" s="47"/>
    </row>
    <row r="35" spans="2:46" ht="24.75" customHeight="1">
      <c r="C35" s="37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6"/>
      <c r="X35" s="326"/>
      <c r="Y35" s="326"/>
      <c r="Z35" s="326"/>
      <c r="AA35" s="326"/>
      <c r="AB35" s="326"/>
      <c r="AC35" s="333"/>
      <c r="AD35" s="333"/>
      <c r="AE35" s="333"/>
      <c r="AF35" s="333"/>
      <c r="AG35" s="341"/>
      <c r="AH35" s="341"/>
      <c r="AI35" s="341"/>
      <c r="AJ35" s="341"/>
      <c r="AK35" s="305"/>
      <c r="AL35" s="305"/>
      <c r="AM35" s="305"/>
      <c r="AN35" s="305"/>
      <c r="AO35" s="322"/>
      <c r="AP35" s="322"/>
      <c r="AQ35" s="322"/>
      <c r="AR35" s="322"/>
      <c r="AS35" s="47"/>
      <c r="AT35" s="47"/>
    </row>
    <row r="36" spans="2:46" ht="9.9499999999999993" customHeight="1">
      <c r="B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2:46" ht="24.95" customHeight="1"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/>
      <c r="AL37"/>
      <c r="AM37" s="143">
        <v>1</v>
      </c>
      <c r="AN37" s="144"/>
      <c r="AO37" s="171" t="s">
        <v>4</v>
      </c>
      <c r="AP37" s="172"/>
      <c r="AQ37" s="96">
        <v>1</v>
      </c>
      <c r="AR37" s="97"/>
      <c r="AS37" s="171" t="s">
        <v>33</v>
      </c>
      <c r="AT37" s="172"/>
    </row>
    <row r="38" spans="2:46" ht="25.5" customHeight="1"/>
    <row r="39" spans="2:46" ht="52.5" customHeight="1"/>
    <row r="40" spans="2:46" ht="25.5" customHeight="1"/>
    <row r="41" spans="2:46" ht="25.5" customHeight="1"/>
  </sheetData>
  <sheetProtection selectLockedCells="1" selectUnlockedCells="1"/>
  <mergeCells count="235">
    <mergeCell ref="AO18:AP19"/>
    <mergeCell ref="AQ10:AR11"/>
    <mergeCell ref="AK18:AN19"/>
    <mergeCell ref="AK14:AN15"/>
    <mergeCell ref="AG16:AJ17"/>
    <mergeCell ref="AK16:AN17"/>
    <mergeCell ref="AC16:AF17"/>
    <mergeCell ref="AC18:AF19"/>
    <mergeCell ref="AO14:AP15"/>
    <mergeCell ref="AQ14:AR15"/>
    <mergeCell ref="AO16:AP17"/>
    <mergeCell ref="AQ16:AR17"/>
    <mergeCell ref="AQ18:AR19"/>
    <mergeCell ref="AQ12:AR13"/>
    <mergeCell ref="AO12:AP13"/>
    <mergeCell ref="AG10:AJ11"/>
    <mergeCell ref="AG12:AJ13"/>
    <mergeCell ref="AK12:AN13"/>
    <mergeCell ref="AC12:AF13"/>
    <mergeCell ref="AC14:AF15"/>
    <mergeCell ref="AG14:AJ15"/>
    <mergeCell ref="Z12:AB13"/>
    <mergeCell ref="J2:K2"/>
    <mergeCell ref="Z22:AB23"/>
    <mergeCell ref="D12:E13"/>
    <mergeCell ref="F12:G13"/>
    <mergeCell ref="H12:J13"/>
    <mergeCell ref="W14:Y15"/>
    <mergeCell ref="T14:V15"/>
    <mergeCell ref="N12:P13"/>
    <mergeCell ref="Q12:S13"/>
    <mergeCell ref="T12:V13"/>
    <mergeCell ref="W18:Y19"/>
    <mergeCell ref="F14:G15"/>
    <mergeCell ref="H14:J15"/>
    <mergeCell ref="K14:M15"/>
    <mergeCell ref="Q14:S15"/>
    <mergeCell ref="W16:Y17"/>
    <mergeCell ref="D14:E15"/>
    <mergeCell ref="Z16:AB17"/>
    <mergeCell ref="Z14:AB15"/>
    <mergeCell ref="Z18:AB19"/>
    <mergeCell ref="Z20:AB21"/>
    <mergeCell ref="D18:E19"/>
    <mergeCell ref="F18:G19"/>
    <mergeCell ref="AQ8:AR9"/>
    <mergeCell ref="AO10:AP11"/>
    <mergeCell ref="F8:G9"/>
    <mergeCell ref="W9:Y9"/>
    <mergeCell ref="D3:I3"/>
    <mergeCell ref="D2:I2"/>
    <mergeCell ref="D4:I5"/>
    <mergeCell ref="J4:Z5"/>
    <mergeCell ref="H9:J9"/>
    <mergeCell ref="D8:E9"/>
    <mergeCell ref="W10:Y11"/>
    <mergeCell ref="Z10:AB11"/>
    <mergeCell ref="D6:I6"/>
    <mergeCell ref="X6:Z6"/>
    <mergeCell ref="AO8:AP9"/>
    <mergeCell ref="W8:AB8"/>
    <mergeCell ref="H8:P8"/>
    <mergeCell ref="Z9:AB9"/>
    <mergeCell ref="Q8:V8"/>
    <mergeCell ref="N10:P11"/>
    <mergeCell ref="Q10:S11"/>
    <mergeCell ref="T10:V11"/>
    <mergeCell ref="AC8:AF9"/>
    <mergeCell ref="N24:P25"/>
    <mergeCell ref="Q24:S25"/>
    <mergeCell ref="T24:V25"/>
    <mergeCell ref="T16:V17"/>
    <mergeCell ref="N14:P15"/>
    <mergeCell ref="P2:R2"/>
    <mergeCell ref="S6:W6"/>
    <mergeCell ref="J6:R6"/>
    <mergeCell ref="K20:M21"/>
    <mergeCell ref="T20:V21"/>
    <mergeCell ref="W20:Y21"/>
    <mergeCell ref="W12:Y13"/>
    <mergeCell ref="L2:N2"/>
    <mergeCell ref="K12:M13"/>
    <mergeCell ref="H18:J19"/>
    <mergeCell ref="K18:M19"/>
    <mergeCell ref="T22:V23"/>
    <mergeCell ref="N22:P23"/>
    <mergeCell ref="Q22:S23"/>
    <mergeCell ref="T18:V19"/>
    <mergeCell ref="W22:Y23"/>
    <mergeCell ref="F28:G29"/>
    <mergeCell ref="H26:J27"/>
    <mergeCell ref="K26:M27"/>
    <mergeCell ref="D16:E17"/>
    <mergeCell ref="D26:E27"/>
    <mergeCell ref="F26:G27"/>
    <mergeCell ref="D24:E25"/>
    <mergeCell ref="H28:J29"/>
    <mergeCell ref="K28:M29"/>
    <mergeCell ref="F24:G25"/>
    <mergeCell ref="H24:J25"/>
    <mergeCell ref="H16:J17"/>
    <mergeCell ref="K16:M17"/>
    <mergeCell ref="F16:G17"/>
    <mergeCell ref="H22:J23"/>
    <mergeCell ref="K22:M23"/>
    <mergeCell ref="K24:M25"/>
    <mergeCell ref="H20:J21"/>
    <mergeCell ref="D20:E21"/>
    <mergeCell ref="F22:G23"/>
    <mergeCell ref="F20:G21"/>
    <mergeCell ref="D22:E23"/>
    <mergeCell ref="AM37:AN37"/>
    <mergeCell ref="AO37:AP37"/>
    <mergeCell ref="N32:P33"/>
    <mergeCell ref="Q32:S33"/>
    <mergeCell ref="T32:V33"/>
    <mergeCell ref="N28:P29"/>
    <mergeCell ref="Q28:S29"/>
    <mergeCell ref="T28:V29"/>
    <mergeCell ref="N30:P31"/>
    <mergeCell ref="Q30:S31"/>
    <mergeCell ref="W30:Y31"/>
    <mergeCell ref="Z30:AB31"/>
    <mergeCell ref="AK30:AN31"/>
    <mergeCell ref="AC28:AF29"/>
    <mergeCell ref="AG28:AJ29"/>
    <mergeCell ref="AO28:AP29"/>
    <mergeCell ref="Z32:AB33"/>
    <mergeCell ref="T30:V31"/>
    <mergeCell ref="AQ26:AR27"/>
    <mergeCell ref="D34:E35"/>
    <mergeCell ref="F34:G35"/>
    <mergeCell ref="H34:J35"/>
    <mergeCell ref="K34:M35"/>
    <mergeCell ref="D30:E31"/>
    <mergeCell ref="F30:G31"/>
    <mergeCell ref="H30:J31"/>
    <mergeCell ref="K30:M31"/>
    <mergeCell ref="AO34:AP35"/>
    <mergeCell ref="AC34:AF35"/>
    <mergeCell ref="AG32:AJ33"/>
    <mergeCell ref="AK32:AN33"/>
    <mergeCell ref="AG34:AJ35"/>
    <mergeCell ref="N34:P35"/>
    <mergeCell ref="Q34:S35"/>
    <mergeCell ref="AO32:AP33"/>
    <mergeCell ref="D32:E33"/>
    <mergeCell ref="F32:G33"/>
    <mergeCell ref="H32:J33"/>
    <mergeCell ref="K32:M33"/>
    <mergeCell ref="D28:E29"/>
    <mergeCell ref="Q26:S27"/>
    <mergeCell ref="N26:P27"/>
    <mergeCell ref="AQ30:AR31"/>
    <mergeCell ref="Z26:AB27"/>
    <mergeCell ref="AQ34:AR35"/>
    <mergeCell ref="T26:V27"/>
    <mergeCell ref="AC24:AF25"/>
    <mergeCell ref="AC26:AF27"/>
    <mergeCell ref="AC30:AF31"/>
    <mergeCell ref="AO26:AP27"/>
    <mergeCell ref="W24:Y25"/>
    <mergeCell ref="Z24:AB25"/>
    <mergeCell ref="AO24:AP25"/>
    <mergeCell ref="AO30:AP31"/>
    <mergeCell ref="W26:Y27"/>
    <mergeCell ref="AQ32:AR33"/>
    <mergeCell ref="AQ28:AR29"/>
    <mergeCell ref="AQ24:AR25"/>
    <mergeCell ref="T34:V35"/>
    <mergeCell ref="W34:Y35"/>
    <mergeCell ref="Z34:AB35"/>
    <mergeCell ref="W28:Y29"/>
    <mergeCell ref="Z28:AB29"/>
    <mergeCell ref="W32:Y33"/>
    <mergeCell ref="AK28:AN29"/>
    <mergeCell ref="AG30:AJ31"/>
    <mergeCell ref="AK20:AN21"/>
    <mergeCell ref="AK22:AN23"/>
    <mergeCell ref="AK10:AN11"/>
    <mergeCell ref="AK26:AN27"/>
    <mergeCell ref="AG18:AJ19"/>
    <mergeCell ref="AK24:AN25"/>
    <mergeCell ref="AG24:AJ25"/>
    <mergeCell ref="AG26:AJ27"/>
    <mergeCell ref="AC20:AF21"/>
    <mergeCell ref="AC22:AF23"/>
    <mergeCell ref="AS37:AT37"/>
    <mergeCell ref="AS32:AT33"/>
    <mergeCell ref="AF2:AJ2"/>
    <mergeCell ref="AF3:AJ3"/>
    <mergeCell ref="AF4:AJ4"/>
    <mergeCell ref="AF5:AJ5"/>
    <mergeCell ref="AK3:AT3"/>
    <mergeCell ref="AK4:AT4"/>
    <mergeCell ref="AK5:AR5"/>
    <mergeCell ref="AS20:AT21"/>
    <mergeCell ref="AS22:AT23"/>
    <mergeCell ref="AS24:AT25"/>
    <mergeCell ref="AS26:AT27"/>
    <mergeCell ref="AS28:AT29"/>
    <mergeCell ref="AS30:AT31"/>
    <mergeCell ref="AS8:AT9"/>
    <mergeCell ref="AS10:AT11"/>
    <mergeCell ref="AS12:AT13"/>
    <mergeCell ref="AS14:AT15"/>
    <mergeCell ref="AK34:AN35"/>
    <mergeCell ref="AC32:AF33"/>
    <mergeCell ref="AK9:AN9"/>
    <mergeCell ref="AG8:AN8"/>
    <mergeCell ref="AS16:AT17"/>
    <mergeCell ref="AS18:AT19"/>
    <mergeCell ref="AC10:AF11"/>
    <mergeCell ref="AO20:AP21"/>
    <mergeCell ref="AQ20:AR21"/>
    <mergeCell ref="AO22:AP23"/>
    <mergeCell ref="AQ22:AR23"/>
    <mergeCell ref="A1:AT1"/>
    <mergeCell ref="AG9:AJ9"/>
    <mergeCell ref="D10:E11"/>
    <mergeCell ref="F10:G11"/>
    <mergeCell ref="H10:J11"/>
    <mergeCell ref="K10:M11"/>
    <mergeCell ref="N16:P17"/>
    <mergeCell ref="Q16:S17"/>
    <mergeCell ref="N20:P21"/>
    <mergeCell ref="Q20:S21"/>
    <mergeCell ref="Q18:S19"/>
    <mergeCell ref="N18:P19"/>
    <mergeCell ref="K9:M9"/>
    <mergeCell ref="N9:P9"/>
    <mergeCell ref="Q9:S9"/>
    <mergeCell ref="T9:V9"/>
    <mergeCell ref="AG20:AJ21"/>
    <mergeCell ref="AG22:AJ23"/>
  </mergeCells>
  <phoneticPr fontId="2"/>
  <dataValidations count="1">
    <dataValidation type="list" allowBlank="1" showInputMessage="1" showErrorMessage="1" sqref="J6:R6">
      <formula1>"移動介護,日常必要外出"</formula1>
    </dataValidation>
  </dataValidations>
  <printOptions horizontalCentered="1"/>
  <pageMargins left="0.39370078740157483" right="0.19685039370078741" top="0.59055118110236227" bottom="0.39370078740157483" header="0.51181102362204722" footer="0.31496062992125984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P39"/>
  <sheetViews>
    <sheetView showGridLines="0" view="pageBreakPreview" zoomScaleNormal="85" zoomScaleSheetLayoutView="75" workbookViewId="0">
      <selection activeCell="X4" sqref="X4"/>
    </sheetView>
  </sheetViews>
  <sheetFormatPr defaultColWidth="2.625" defaultRowHeight="24.95" customHeight="1"/>
  <cols>
    <col min="1" max="4" width="2.625" style="31" customWidth="1"/>
    <col min="5" max="43" width="2.5" style="31" customWidth="1"/>
    <col min="44" max="16384" width="2.625" style="31"/>
  </cols>
  <sheetData>
    <row r="1" spans="1:68" ht="36" customHeight="1" thickBot="1">
      <c r="A1" s="393" t="s">
        <v>101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52"/>
    </row>
    <row r="2" spans="1:68" ht="24.95" customHeight="1" thickBot="1">
      <c r="A2" s="143" t="s">
        <v>19</v>
      </c>
      <c r="B2" s="144"/>
      <c r="C2" s="144"/>
      <c r="D2" s="144"/>
      <c r="E2" s="144"/>
      <c r="F2" s="144"/>
      <c r="G2" s="265" t="s">
        <v>120</v>
      </c>
      <c r="H2" s="266"/>
      <c r="I2" s="220"/>
      <c r="J2" s="221"/>
      <c r="K2" s="222"/>
      <c r="L2" s="57" t="s">
        <v>7</v>
      </c>
      <c r="M2" s="220"/>
      <c r="N2" s="221"/>
      <c r="O2" s="222"/>
      <c r="P2" s="58" t="s">
        <v>11</v>
      </c>
      <c r="Z2"/>
      <c r="AA2"/>
      <c r="AB2" s="143" t="s">
        <v>20</v>
      </c>
      <c r="AC2" s="144"/>
      <c r="AD2" s="144"/>
      <c r="AE2" s="144"/>
      <c r="AF2" s="145"/>
      <c r="AG2" s="65"/>
      <c r="AH2" s="66"/>
      <c r="AI2" s="66"/>
      <c r="AJ2" s="66"/>
      <c r="AK2" s="66"/>
      <c r="AL2" s="66"/>
      <c r="AM2" s="66"/>
      <c r="AN2" s="66"/>
      <c r="AO2" s="66"/>
      <c r="AP2" s="67"/>
      <c r="AV2" s="37"/>
      <c r="AW2" s="37"/>
      <c r="AX2" s="37"/>
      <c r="AY2" s="37"/>
      <c r="AZ2" s="37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ht="24.95" customHeight="1" thickBot="1">
      <c r="A3" s="143" t="s">
        <v>8</v>
      </c>
      <c r="B3" s="144"/>
      <c r="C3" s="144"/>
      <c r="D3" s="144"/>
      <c r="E3" s="144"/>
      <c r="F3" s="234"/>
      <c r="G3" s="62"/>
      <c r="H3" s="63"/>
      <c r="I3" s="63"/>
      <c r="J3" s="63"/>
      <c r="K3" s="63"/>
      <c r="L3" s="63"/>
      <c r="M3" s="63"/>
      <c r="N3" s="63"/>
      <c r="O3" s="63"/>
      <c r="P3" s="64"/>
      <c r="Q3" s="59"/>
      <c r="R3" s="60"/>
      <c r="S3" s="60"/>
      <c r="T3" s="60"/>
      <c r="U3" s="60"/>
      <c r="V3" s="60"/>
      <c r="W3" s="60"/>
      <c r="X3" s="60"/>
      <c r="Y3" s="60"/>
      <c r="Z3"/>
      <c r="AA3"/>
      <c r="AB3" s="143" t="s">
        <v>21</v>
      </c>
      <c r="AC3" s="144"/>
      <c r="AD3" s="144"/>
      <c r="AE3" s="144"/>
      <c r="AF3" s="145"/>
      <c r="AG3" s="258"/>
      <c r="AH3" s="259"/>
      <c r="AI3" s="259"/>
      <c r="AJ3" s="259"/>
      <c r="AK3" s="259"/>
      <c r="AL3" s="259"/>
      <c r="AM3" s="259"/>
      <c r="AN3" s="259"/>
      <c r="AO3" s="259"/>
      <c r="AP3" s="260"/>
      <c r="AR3" s="37"/>
      <c r="AS3" s="37"/>
      <c r="AT3" s="37"/>
      <c r="AU3" s="37"/>
      <c r="AV3" s="37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</row>
    <row r="4" spans="1:68" ht="24.95" customHeight="1">
      <c r="A4" s="235" t="s">
        <v>22</v>
      </c>
      <c r="B4" s="236"/>
      <c r="C4" s="236"/>
      <c r="D4" s="236"/>
      <c r="E4" s="236"/>
      <c r="F4" s="237"/>
      <c r="G4" s="241"/>
      <c r="H4" s="242"/>
      <c r="I4" s="242"/>
      <c r="J4" s="242"/>
      <c r="K4" s="242"/>
      <c r="L4" s="242"/>
      <c r="M4" s="242"/>
      <c r="N4" s="242"/>
      <c r="O4" s="242"/>
      <c r="P4" s="242"/>
      <c r="Q4" s="243"/>
      <c r="R4" s="243"/>
      <c r="S4" s="243"/>
      <c r="T4" s="243"/>
      <c r="U4" s="243"/>
      <c r="V4" s="244"/>
      <c r="W4" s="81"/>
      <c r="X4" s="81"/>
      <c r="Y4" s="81"/>
      <c r="Z4"/>
      <c r="AA4"/>
      <c r="AB4" s="143" t="s">
        <v>23</v>
      </c>
      <c r="AC4" s="144"/>
      <c r="AD4" s="144"/>
      <c r="AE4" s="144"/>
      <c r="AF4" s="145"/>
      <c r="AG4" s="258"/>
      <c r="AH4" s="259"/>
      <c r="AI4" s="259"/>
      <c r="AJ4" s="259"/>
      <c r="AK4" s="259"/>
      <c r="AL4" s="259"/>
      <c r="AM4" s="259"/>
      <c r="AN4" s="259"/>
      <c r="AO4" s="259"/>
      <c r="AP4" s="260"/>
      <c r="AR4" s="37"/>
      <c r="AS4" s="37"/>
      <c r="AT4" s="37"/>
      <c r="AU4" s="37"/>
      <c r="AV4" s="37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</row>
    <row r="5" spans="1:68" ht="24.95" customHeight="1">
      <c r="A5" s="238"/>
      <c r="B5" s="239"/>
      <c r="C5" s="239"/>
      <c r="D5" s="239"/>
      <c r="E5" s="239"/>
      <c r="F5" s="240"/>
      <c r="G5" s="245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7"/>
      <c r="W5" s="81"/>
      <c r="X5" s="81"/>
      <c r="Y5" s="81"/>
      <c r="Z5"/>
      <c r="AA5"/>
      <c r="AB5" s="146" t="s">
        <v>24</v>
      </c>
      <c r="AC5" s="147"/>
      <c r="AD5" s="147"/>
      <c r="AE5" s="147"/>
      <c r="AF5" s="148"/>
      <c r="AG5" s="261"/>
      <c r="AH5" s="262"/>
      <c r="AI5" s="262"/>
      <c r="AJ5" s="262"/>
      <c r="AK5" s="262"/>
      <c r="AL5" s="262"/>
      <c r="AM5" s="262"/>
      <c r="AN5" s="262"/>
      <c r="AO5" s="98" t="s">
        <v>71</v>
      </c>
      <c r="AP5" s="99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</row>
    <row r="6" spans="1:68" ht="24.75" customHeight="1">
      <c r="A6" s="228" t="s">
        <v>25</v>
      </c>
      <c r="B6" s="229"/>
      <c r="C6" s="229"/>
      <c r="D6" s="229"/>
      <c r="E6" s="229"/>
      <c r="F6" s="230"/>
      <c r="G6" s="391" t="s">
        <v>98</v>
      </c>
      <c r="H6" s="392"/>
      <c r="I6" s="392"/>
      <c r="J6" s="392"/>
      <c r="K6" s="392"/>
      <c r="L6" s="392"/>
      <c r="M6" s="392"/>
      <c r="N6" s="392"/>
      <c r="O6" s="273"/>
      <c r="P6" s="226"/>
      <c r="Q6" s="227"/>
      <c r="R6" s="227"/>
      <c r="S6" s="227"/>
      <c r="T6" s="227"/>
      <c r="U6" s="144" t="s">
        <v>2</v>
      </c>
      <c r="V6" s="145"/>
      <c r="W6" s="384" t="s">
        <v>82</v>
      </c>
      <c r="X6" s="385"/>
      <c r="Y6" s="385"/>
      <c r="Z6" s="385"/>
      <c r="AA6" s="385"/>
      <c r="AB6" s="385"/>
      <c r="AC6" s="385"/>
      <c r="AD6" s="386"/>
      <c r="AE6" s="386"/>
      <c r="AF6" s="386"/>
      <c r="AG6" s="86" t="s">
        <v>92</v>
      </c>
      <c r="AH6" s="56"/>
      <c r="AM6" s="38"/>
      <c r="AN6" s="38"/>
      <c r="AO6" s="38"/>
      <c r="AP6" s="38"/>
      <c r="AQ6" s="38"/>
    </row>
    <row r="7" spans="1:68" ht="15" customHeight="1" thickBot="1">
      <c r="AF7" s="61"/>
      <c r="AG7" s="61"/>
      <c r="AH7" s="61"/>
      <c r="AI7" s="61"/>
      <c r="AJ7" s="61"/>
      <c r="AK7" s="61"/>
      <c r="AL7" s="61"/>
      <c r="AM7" s="61"/>
      <c r="AN7" s="61"/>
      <c r="AO7" s="38"/>
      <c r="AP7" s="38"/>
    </row>
    <row r="8" spans="1:68" ht="27" customHeight="1">
      <c r="A8" s="231" t="s">
        <v>3</v>
      </c>
      <c r="B8" s="233"/>
      <c r="C8" s="231" t="s">
        <v>0</v>
      </c>
      <c r="D8" s="233"/>
      <c r="E8" s="231" t="s">
        <v>76</v>
      </c>
      <c r="F8" s="232"/>
      <c r="G8" s="232"/>
      <c r="H8" s="232"/>
      <c r="I8" s="232"/>
      <c r="J8" s="232"/>
      <c r="K8" s="232"/>
      <c r="L8" s="232"/>
      <c r="M8" s="233"/>
      <c r="N8" s="231" t="s">
        <v>1</v>
      </c>
      <c r="O8" s="232"/>
      <c r="P8" s="232"/>
      <c r="Q8" s="232"/>
      <c r="R8" s="232"/>
      <c r="S8" s="233"/>
      <c r="T8" s="249" t="s">
        <v>26</v>
      </c>
      <c r="U8" s="250"/>
      <c r="V8" s="250"/>
      <c r="W8" s="250"/>
      <c r="X8" s="250"/>
      <c r="Y8" s="250"/>
      <c r="Z8" s="250"/>
      <c r="AA8" s="251"/>
      <c r="AB8" s="187" t="s">
        <v>99</v>
      </c>
      <c r="AC8" s="189"/>
      <c r="AD8" s="189"/>
      <c r="AE8" s="190"/>
      <c r="AF8" s="197" t="s">
        <v>78</v>
      </c>
      <c r="AG8" s="197"/>
      <c r="AH8" s="184"/>
      <c r="AI8" s="183" t="s">
        <v>28</v>
      </c>
      <c r="AJ8" s="197"/>
      <c r="AK8" s="197"/>
      <c r="AL8" s="387" t="s">
        <v>79</v>
      </c>
      <c r="AM8" s="388"/>
      <c r="AN8" s="184"/>
      <c r="AO8" s="151" t="s">
        <v>107</v>
      </c>
      <c r="AP8" s="152"/>
    </row>
    <row r="9" spans="1:68" ht="41.25" customHeight="1">
      <c r="A9" s="263"/>
      <c r="B9" s="264"/>
      <c r="C9" s="263"/>
      <c r="D9" s="264"/>
      <c r="E9" s="146" t="s">
        <v>29</v>
      </c>
      <c r="F9" s="147"/>
      <c r="G9" s="148"/>
      <c r="H9" s="146" t="s">
        <v>9</v>
      </c>
      <c r="I9" s="147"/>
      <c r="J9" s="148"/>
      <c r="K9" s="146" t="s">
        <v>30</v>
      </c>
      <c r="L9" s="147"/>
      <c r="M9" s="148"/>
      <c r="N9" s="146" t="s">
        <v>29</v>
      </c>
      <c r="O9" s="147"/>
      <c r="P9" s="148"/>
      <c r="Q9" s="146" t="s">
        <v>9</v>
      </c>
      <c r="R9" s="147"/>
      <c r="S9" s="148"/>
      <c r="T9" s="146" t="s">
        <v>121</v>
      </c>
      <c r="U9" s="147"/>
      <c r="V9" s="147"/>
      <c r="W9" s="148"/>
      <c r="X9" s="146" t="s">
        <v>122</v>
      </c>
      <c r="Y9" s="147"/>
      <c r="Z9" s="147"/>
      <c r="AA9" s="248"/>
      <c r="AB9" s="199"/>
      <c r="AC9" s="200"/>
      <c r="AD9" s="200"/>
      <c r="AE9" s="201"/>
      <c r="AF9" s="198"/>
      <c r="AG9" s="198"/>
      <c r="AH9" s="186"/>
      <c r="AI9" s="185"/>
      <c r="AJ9" s="198"/>
      <c r="AK9" s="198"/>
      <c r="AL9" s="389"/>
      <c r="AM9" s="198"/>
      <c r="AN9" s="186"/>
      <c r="AO9" s="153"/>
      <c r="AP9" s="154"/>
    </row>
    <row r="10" spans="1:68" ht="19.5" customHeight="1">
      <c r="A10" s="165"/>
      <c r="B10" s="163"/>
      <c r="C10" s="165"/>
      <c r="D10" s="163"/>
      <c r="E10" s="202"/>
      <c r="F10" s="203"/>
      <c r="G10" s="204"/>
      <c r="H10" s="202"/>
      <c r="I10" s="203"/>
      <c r="J10" s="204"/>
      <c r="K10" s="165"/>
      <c r="L10" s="160"/>
      <c r="M10" s="163"/>
      <c r="N10" s="202"/>
      <c r="O10" s="203"/>
      <c r="P10" s="204"/>
      <c r="Q10" s="202"/>
      <c r="R10" s="203"/>
      <c r="S10" s="204"/>
      <c r="T10" s="173"/>
      <c r="U10" s="174"/>
      <c r="V10" s="174"/>
      <c r="W10" s="175"/>
      <c r="X10" s="173"/>
      <c r="Y10" s="174"/>
      <c r="Z10" s="174"/>
      <c r="AA10" s="179"/>
      <c r="AB10" s="159"/>
      <c r="AC10" s="160"/>
      <c r="AD10" s="160"/>
      <c r="AE10" s="166"/>
      <c r="AF10" s="160"/>
      <c r="AG10" s="160"/>
      <c r="AH10" s="163"/>
      <c r="AI10" s="165"/>
      <c r="AJ10" s="160"/>
      <c r="AK10" s="160"/>
      <c r="AL10" s="159"/>
      <c r="AM10" s="160"/>
      <c r="AN10" s="163"/>
      <c r="AO10" s="155"/>
      <c r="AP10" s="156"/>
    </row>
    <row r="11" spans="1:68" ht="39.950000000000003" customHeight="1">
      <c r="A11" s="167"/>
      <c r="B11" s="164"/>
      <c r="C11" s="167"/>
      <c r="D11" s="164"/>
      <c r="E11" s="205"/>
      <c r="F11" s="206"/>
      <c r="G11" s="207"/>
      <c r="H11" s="205"/>
      <c r="I11" s="206"/>
      <c r="J11" s="207"/>
      <c r="K11" s="167"/>
      <c r="L11" s="162"/>
      <c r="M11" s="164"/>
      <c r="N11" s="205"/>
      <c r="O11" s="206"/>
      <c r="P11" s="207"/>
      <c r="Q11" s="205"/>
      <c r="R11" s="206"/>
      <c r="S11" s="207"/>
      <c r="T11" s="176"/>
      <c r="U11" s="177"/>
      <c r="V11" s="177"/>
      <c r="W11" s="178"/>
      <c r="X11" s="176"/>
      <c r="Y11" s="177"/>
      <c r="Z11" s="177"/>
      <c r="AA11" s="180"/>
      <c r="AB11" s="161"/>
      <c r="AC11" s="162"/>
      <c r="AD11" s="162"/>
      <c r="AE11" s="168"/>
      <c r="AF11" s="162"/>
      <c r="AG11" s="162"/>
      <c r="AH11" s="164"/>
      <c r="AI11" s="167"/>
      <c r="AJ11" s="162"/>
      <c r="AK11" s="162"/>
      <c r="AL11" s="161"/>
      <c r="AM11" s="162"/>
      <c r="AN11" s="164"/>
      <c r="AO11" s="157"/>
      <c r="AP11" s="158"/>
    </row>
    <row r="12" spans="1:68" ht="19.5" customHeight="1">
      <c r="A12" s="208"/>
      <c r="B12" s="210"/>
      <c r="C12" s="208"/>
      <c r="D12" s="210"/>
      <c r="E12" s="214"/>
      <c r="F12" s="215"/>
      <c r="G12" s="216"/>
      <c r="H12" s="214"/>
      <c r="I12" s="215"/>
      <c r="J12" s="216"/>
      <c r="K12" s="208"/>
      <c r="L12" s="209"/>
      <c r="M12" s="210"/>
      <c r="N12" s="214"/>
      <c r="O12" s="215"/>
      <c r="P12" s="216"/>
      <c r="Q12" s="214"/>
      <c r="R12" s="215"/>
      <c r="S12" s="216"/>
      <c r="T12" s="173"/>
      <c r="U12" s="174"/>
      <c r="V12" s="174"/>
      <c r="W12" s="175"/>
      <c r="X12" s="173"/>
      <c r="Y12" s="174"/>
      <c r="Z12" s="174"/>
      <c r="AA12" s="179"/>
      <c r="AB12" s="159"/>
      <c r="AC12" s="160"/>
      <c r="AD12" s="160"/>
      <c r="AE12" s="166"/>
      <c r="AF12" s="169"/>
      <c r="AG12" s="169"/>
      <c r="AH12" s="170"/>
      <c r="AI12" s="170"/>
      <c r="AJ12" s="383"/>
      <c r="AK12" s="383"/>
      <c r="AL12" s="382"/>
      <c r="AM12" s="169"/>
      <c r="AN12" s="170"/>
      <c r="AO12" s="150"/>
      <c r="AP12" s="150"/>
    </row>
    <row r="13" spans="1:68" ht="39.950000000000003" customHeight="1">
      <c r="A13" s="211"/>
      <c r="B13" s="213"/>
      <c r="C13" s="211"/>
      <c r="D13" s="213"/>
      <c r="E13" s="217"/>
      <c r="F13" s="218"/>
      <c r="G13" s="219"/>
      <c r="H13" s="217"/>
      <c r="I13" s="218"/>
      <c r="J13" s="219"/>
      <c r="K13" s="211"/>
      <c r="L13" s="212"/>
      <c r="M13" s="213"/>
      <c r="N13" s="217"/>
      <c r="O13" s="218"/>
      <c r="P13" s="219"/>
      <c r="Q13" s="217"/>
      <c r="R13" s="218"/>
      <c r="S13" s="219"/>
      <c r="T13" s="176"/>
      <c r="U13" s="177"/>
      <c r="V13" s="177"/>
      <c r="W13" s="178"/>
      <c r="X13" s="176"/>
      <c r="Y13" s="177"/>
      <c r="Z13" s="177"/>
      <c r="AA13" s="180"/>
      <c r="AB13" s="161"/>
      <c r="AC13" s="162"/>
      <c r="AD13" s="162"/>
      <c r="AE13" s="168"/>
      <c r="AF13" s="169"/>
      <c r="AG13" s="169"/>
      <c r="AH13" s="170"/>
      <c r="AI13" s="170"/>
      <c r="AJ13" s="383"/>
      <c r="AK13" s="383"/>
      <c r="AL13" s="382"/>
      <c r="AM13" s="169"/>
      <c r="AN13" s="170"/>
      <c r="AO13" s="150"/>
      <c r="AP13" s="150"/>
    </row>
    <row r="14" spans="1:68" ht="19.5" customHeight="1">
      <c r="A14" s="208"/>
      <c r="B14" s="210"/>
      <c r="C14" s="208"/>
      <c r="D14" s="210"/>
      <c r="E14" s="214"/>
      <c r="F14" s="215"/>
      <c r="G14" s="216"/>
      <c r="H14" s="214"/>
      <c r="I14" s="215"/>
      <c r="J14" s="216"/>
      <c r="K14" s="208"/>
      <c r="L14" s="209"/>
      <c r="M14" s="210"/>
      <c r="N14" s="214"/>
      <c r="O14" s="215"/>
      <c r="P14" s="216"/>
      <c r="Q14" s="214"/>
      <c r="R14" s="215"/>
      <c r="S14" s="216"/>
      <c r="T14" s="173"/>
      <c r="U14" s="174"/>
      <c r="V14" s="174"/>
      <c r="W14" s="175"/>
      <c r="X14" s="173"/>
      <c r="Y14" s="174"/>
      <c r="Z14" s="174"/>
      <c r="AA14" s="179"/>
      <c r="AB14" s="159"/>
      <c r="AC14" s="160"/>
      <c r="AD14" s="160"/>
      <c r="AE14" s="166"/>
      <c r="AF14" s="169"/>
      <c r="AG14" s="169"/>
      <c r="AH14" s="170"/>
      <c r="AI14" s="170"/>
      <c r="AJ14" s="383"/>
      <c r="AK14" s="383"/>
      <c r="AL14" s="382"/>
      <c r="AM14" s="169"/>
      <c r="AN14" s="170"/>
      <c r="AO14" s="150"/>
      <c r="AP14" s="150"/>
    </row>
    <row r="15" spans="1:68" ht="39.950000000000003" customHeight="1">
      <c r="A15" s="211"/>
      <c r="B15" s="213"/>
      <c r="C15" s="211"/>
      <c r="D15" s="213"/>
      <c r="E15" s="217"/>
      <c r="F15" s="218"/>
      <c r="G15" s="219"/>
      <c r="H15" s="217"/>
      <c r="I15" s="218"/>
      <c r="J15" s="219"/>
      <c r="K15" s="211"/>
      <c r="L15" s="212"/>
      <c r="M15" s="213"/>
      <c r="N15" s="217"/>
      <c r="O15" s="218"/>
      <c r="P15" s="219"/>
      <c r="Q15" s="217"/>
      <c r="R15" s="218"/>
      <c r="S15" s="219"/>
      <c r="T15" s="176"/>
      <c r="U15" s="177"/>
      <c r="V15" s="177"/>
      <c r="W15" s="178"/>
      <c r="X15" s="176"/>
      <c r="Y15" s="177"/>
      <c r="Z15" s="177"/>
      <c r="AA15" s="180"/>
      <c r="AB15" s="161"/>
      <c r="AC15" s="162"/>
      <c r="AD15" s="162"/>
      <c r="AE15" s="168"/>
      <c r="AF15" s="169"/>
      <c r="AG15" s="169"/>
      <c r="AH15" s="170"/>
      <c r="AI15" s="170"/>
      <c r="AJ15" s="383"/>
      <c r="AK15" s="383"/>
      <c r="AL15" s="382"/>
      <c r="AM15" s="169"/>
      <c r="AN15" s="170"/>
      <c r="AO15" s="150"/>
      <c r="AP15" s="150"/>
    </row>
    <row r="16" spans="1:68" ht="19.5" customHeight="1">
      <c r="A16" s="208"/>
      <c r="B16" s="210"/>
      <c r="C16" s="208"/>
      <c r="D16" s="210"/>
      <c r="E16" s="214"/>
      <c r="F16" s="215"/>
      <c r="G16" s="216"/>
      <c r="H16" s="214"/>
      <c r="I16" s="215"/>
      <c r="J16" s="216"/>
      <c r="K16" s="208"/>
      <c r="L16" s="209"/>
      <c r="M16" s="210"/>
      <c r="N16" s="214"/>
      <c r="O16" s="215"/>
      <c r="P16" s="216"/>
      <c r="Q16" s="214"/>
      <c r="R16" s="215"/>
      <c r="S16" s="216"/>
      <c r="T16" s="173"/>
      <c r="U16" s="174"/>
      <c r="V16" s="174"/>
      <c r="W16" s="175"/>
      <c r="X16" s="173"/>
      <c r="Y16" s="174"/>
      <c r="Z16" s="174"/>
      <c r="AA16" s="179"/>
      <c r="AB16" s="159"/>
      <c r="AC16" s="160"/>
      <c r="AD16" s="160"/>
      <c r="AE16" s="166"/>
      <c r="AF16" s="169"/>
      <c r="AG16" s="169"/>
      <c r="AH16" s="170"/>
      <c r="AI16" s="170"/>
      <c r="AJ16" s="383"/>
      <c r="AK16" s="383"/>
      <c r="AL16" s="382"/>
      <c r="AM16" s="169"/>
      <c r="AN16" s="170"/>
      <c r="AO16" s="150"/>
      <c r="AP16" s="150"/>
    </row>
    <row r="17" spans="1:42" ht="39.950000000000003" customHeight="1">
      <c r="A17" s="211"/>
      <c r="B17" s="213"/>
      <c r="C17" s="211"/>
      <c r="D17" s="213"/>
      <c r="E17" s="217"/>
      <c r="F17" s="218"/>
      <c r="G17" s="219"/>
      <c r="H17" s="217"/>
      <c r="I17" s="218"/>
      <c r="J17" s="219"/>
      <c r="K17" s="211"/>
      <c r="L17" s="212"/>
      <c r="M17" s="213"/>
      <c r="N17" s="217"/>
      <c r="O17" s="218"/>
      <c r="P17" s="219"/>
      <c r="Q17" s="217"/>
      <c r="R17" s="218"/>
      <c r="S17" s="219"/>
      <c r="T17" s="176"/>
      <c r="U17" s="177"/>
      <c r="V17" s="177"/>
      <c r="W17" s="178"/>
      <c r="X17" s="176"/>
      <c r="Y17" s="177"/>
      <c r="Z17" s="177"/>
      <c r="AA17" s="180"/>
      <c r="AB17" s="161"/>
      <c r="AC17" s="162"/>
      <c r="AD17" s="162"/>
      <c r="AE17" s="168"/>
      <c r="AF17" s="169"/>
      <c r="AG17" s="169"/>
      <c r="AH17" s="170"/>
      <c r="AI17" s="170"/>
      <c r="AJ17" s="383"/>
      <c r="AK17" s="383"/>
      <c r="AL17" s="382"/>
      <c r="AM17" s="169"/>
      <c r="AN17" s="170"/>
      <c r="AO17" s="150"/>
      <c r="AP17" s="150"/>
    </row>
    <row r="18" spans="1:42" ht="19.5" customHeight="1">
      <c r="A18" s="208"/>
      <c r="B18" s="210"/>
      <c r="C18" s="208"/>
      <c r="D18" s="210"/>
      <c r="E18" s="214"/>
      <c r="F18" s="215"/>
      <c r="G18" s="216"/>
      <c r="H18" s="214"/>
      <c r="I18" s="215"/>
      <c r="J18" s="216"/>
      <c r="K18" s="208"/>
      <c r="L18" s="209"/>
      <c r="M18" s="210"/>
      <c r="N18" s="214"/>
      <c r="O18" s="215"/>
      <c r="P18" s="216"/>
      <c r="Q18" s="214"/>
      <c r="R18" s="215"/>
      <c r="S18" s="216"/>
      <c r="T18" s="173"/>
      <c r="U18" s="174"/>
      <c r="V18" s="174"/>
      <c r="W18" s="175"/>
      <c r="X18" s="173"/>
      <c r="Y18" s="174"/>
      <c r="Z18" s="174"/>
      <c r="AA18" s="179"/>
      <c r="AB18" s="159"/>
      <c r="AC18" s="160"/>
      <c r="AD18" s="160"/>
      <c r="AE18" s="166"/>
      <c r="AF18" s="169"/>
      <c r="AG18" s="169"/>
      <c r="AH18" s="170"/>
      <c r="AI18" s="170"/>
      <c r="AJ18" s="383"/>
      <c r="AK18" s="383"/>
      <c r="AL18" s="382"/>
      <c r="AM18" s="169"/>
      <c r="AN18" s="170"/>
      <c r="AO18" s="150"/>
      <c r="AP18" s="150"/>
    </row>
    <row r="19" spans="1:42" ht="39.950000000000003" customHeight="1">
      <c r="A19" s="211"/>
      <c r="B19" s="213"/>
      <c r="C19" s="211"/>
      <c r="D19" s="213"/>
      <c r="E19" s="217"/>
      <c r="F19" s="218"/>
      <c r="G19" s="219"/>
      <c r="H19" s="217"/>
      <c r="I19" s="218"/>
      <c r="J19" s="219"/>
      <c r="K19" s="211"/>
      <c r="L19" s="212"/>
      <c r="M19" s="213"/>
      <c r="N19" s="217"/>
      <c r="O19" s="218"/>
      <c r="P19" s="219"/>
      <c r="Q19" s="217"/>
      <c r="R19" s="218"/>
      <c r="S19" s="219"/>
      <c r="T19" s="176"/>
      <c r="U19" s="177"/>
      <c r="V19" s="177"/>
      <c r="W19" s="178"/>
      <c r="X19" s="176"/>
      <c r="Y19" s="177"/>
      <c r="Z19" s="177"/>
      <c r="AA19" s="180"/>
      <c r="AB19" s="161"/>
      <c r="AC19" s="162"/>
      <c r="AD19" s="162"/>
      <c r="AE19" s="168"/>
      <c r="AF19" s="169"/>
      <c r="AG19" s="169"/>
      <c r="AH19" s="170"/>
      <c r="AI19" s="170"/>
      <c r="AJ19" s="383"/>
      <c r="AK19" s="383"/>
      <c r="AL19" s="382"/>
      <c r="AM19" s="169"/>
      <c r="AN19" s="170"/>
      <c r="AO19" s="150"/>
      <c r="AP19" s="150"/>
    </row>
    <row r="20" spans="1:42" ht="19.5" customHeight="1">
      <c r="A20" s="165"/>
      <c r="B20" s="163"/>
      <c r="C20" s="165"/>
      <c r="D20" s="163"/>
      <c r="E20" s="202"/>
      <c r="F20" s="203"/>
      <c r="G20" s="204"/>
      <c r="H20" s="202"/>
      <c r="I20" s="203"/>
      <c r="J20" s="204"/>
      <c r="K20" s="165"/>
      <c r="L20" s="160"/>
      <c r="M20" s="163"/>
      <c r="N20" s="202"/>
      <c r="O20" s="203"/>
      <c r="P20" s="204"/>
      <c r="Q20" s="202"/>
      <c r="R20" s="203"/>
      <c r="S20" s="204"/>
      <c r="T20" s="173"/>
      <c r="U20" s="174"/>
      <c r="V20" s="174"/>
      <c r="W20" s="175"/>
      <c r="X20" s="173"/>
      <c r="Y20" s="174"/>
      <c r="Z20" s="174"/>
      <c r="AA20" s="179"/>
      <c r="AB20" s="159"/>
      <c r="AC20" s="160"/>
      <c r="AD20" s="160"/>
      <c r="AE20" s="166"/>
      <c r="AF20" s="169"/>
      <c r="AG20" s="169"/>
      <c r="AH20" s="170"/>
      <c r="AI20" s="170"/>
      <c r="AJ20" s="383"/>
      <c r="AK20" s="383"/>
      <c r="AL20" s="382"/>
      <c r="AM20" s="169"/>
      <c r="AN20" s="170"/>
      <c r="AO20" s="149"/>
      <c r="AP20" s="149"/>
    </row>
    <row r="21" spans="1:42" ht="39.950000000000003" customHeight="1">
      <c r="A21" s="167"/>
      <c r="B21" s="164"/>
      <c r="C21" s="167"/>
      <c r="D21" s="164"/>
      <c r="E21" s="205"/>
      <c r="F21" s="206"/>
      <c r="G21" s="207"/>
      <c r="H21" s="205"/>
      <c r="I21" s="206"/>
      <c r="J21" s="207"/>
      <c r="K21" s="167"/>
      <c r="L21" s="162"/>
      <c r="M21" s="164"/>
      <c r="N21" s="205"/>
      <c r="O21" s="206"/>
      <c r="P21" s="207"/>
      <c r="Q21" s="205"/>
      <c r="R21" s="206"/>
      <c r="S21" s="207"/>
      <c r="T21" s="176"/>
      <c r="U21" s="177"/>
      <c r="V21" s="177"/>
      <c r="W21" s="178"/>
      <c r="X21" s="176"/>
      <c r="Y21" s="177"/>
      <c r="Z21" s="177"/>
      <c r="AA21" s="180"/>
      <c r="AB21" s="161"/>
      <c r="AC21" s="162"/>
      <c r="AD21" s="162"/>
      <c r="AE21" s="168"/>
      <c r="AF21" s="169"/>
      <c r="AG21" s="169"/>
      <c r="AH21" s="170"/>
      <c r="AI21" s="170"/>
      <c r="AJ21" s="383"/>
      <c r="AK21" s="383"/>
      <c r="AL21" s="382"/>
      <c r="AM21" s="169"/>
      <c r="AN21" s="170"/>
      <c r="AO21" s="149"/>
      <c r="AP21" s="149"/>
    </row>
    <row r="22" spans="1:42" ht="19.5" customHeight="1">
      <c r="A22" s="165"/>
      <c r="B22" s="163"/>
      <c r="C22" s="165"/>
      <c r="D22" s="163"/>
      <c r="E22" s="202"/>
      <c r="F22" s="203"/>
      <c r="G22" s="204"/>
      <c r="H22" s="202"/>
      <c r="I22" s="203"/>
      <c r="J22" s="204"/>
      <c r="K22" s="165"/>
      <c r="L22" s="160"/>
      <c r="M22" s="163"/>
      <c r="N22" s="202"/>
      <c r="O22" s="203"/>
      <c r="P22" s="204"/>
      <c r="Q22" s="202"/>
      <c r="R22" s="203"/>
      <c r="S22" s="204"/>
      <c r="T22" s="173"/>
      <c r="U22" s="174"/>
      <c r="V22" s="174"/>
      <c r="W22" s="175"/>
      <c r="X22" s="173"/>
      <c r="Y22" s="174"/>
      <c r="Z22" s="174"/>
      <c r="AA22" s="179"/>
      <c r="AB22" s="159"/>
      <c r="AC22" s="160"/>
      <c r="AD22" s="160"/>
      <c r="AE22" s="166"/>
      <c r="AF22" s="169"/>
      <c r="AG22" s="169"/>
      <c r="AH22" s="170"/>
      <c r="AI22" s="170"/>
      <c r="AJ22" s="383"/>
      <c r="AK22" s="383"/>
      <c r="AL22" s="382"/>
      <c r="AM22" s="169"/>
      <c r="AN22" s="170"/>
      <c r="AO22" s="149"/>
      <c r="AP22" s="149"/>
    </row>
    <row r="23" spans="1:42" ht="39.950000000000003" customHeight="1">
      <c r="A23" s="167"/>
      <c r="B23" s="164"/>
      <c r="C23" s="167"/>
      <c r="D23" s="164"/>
      <c r="E23" s="205"/>
      <c r="F23" s="206"/>
      <c r="G23" s="207"/>
      <c r="H23" s="205"/>
      <c r="I23" s="206"/>
      <c r="J23" s="207"/>
      <c r="K23" s="167"/>
      <c r="L23" s="162"/>
      <c r="M23" s="164"/>
      <c r="N23" s="205"/>
      <c r="O23" s="206"/>
      <c r="P23" s="207"/>
      <c r="Q23" s="205"/>
      <c r="R23" s="206"/>
      <c r="S23" s="207"/>
      <c r="T23" s="176"/>
      <c r="U23" s="177"/>
      <c r="V23" s="177"/>
      <c r="W23" s="178"/>
      <c r="X23" s="176"/>
      <c r="Y23" s="177"/>
      <c r="Z23" s="177"/>
      <c r="AA23" s="180"/>
      <c r="AB23" s="161"/>
      <c r="AC23" s="162"/>
      <c r="AD23" s="162"/>
      <c r="AE23" s="168"/>
      <c r="AF23" s="169"/>
      <c r="AG23" s="169"/>
      <c r="AH23" s="170"/>
      <c r="AI23" s="170"/>
      <c r="AJ23" s="383"/>
      <c r="AK23" s="383"/>
      <c r="AL23" s="382"/>
      <c r="AM23" s="169"/>
      <c r="AN23" s="170"/>
      <c r="AO23" s="149"/>
      <c r="AP23" s="149"/>
    </row>
    <row r="24" spans="1:42" ht="19.5" customHeight="1">
      <c r="A24" s="165"/>
      <c r="B24" s="163"/>
      <c r="C24" s="165"/>
      <c r="D24" s="163"/>
      <c r="E24" s="202"/>
      <c r="F24" s="203"/>
      <c r="G24" s="204"/>
      <c r="H24" s="202"/>
      <c r="I24" s="203"/>
      <c r="J24" s="204"/>
      <c r="K24" s="165"/>
      <c r="L24" s="160"/>
      <c r="M24" s="163"/>
      <c r="N24" s="202"/>
      <c r="O24" s="203"/>
      <c r="P24" s="204"/>
      <c r="Q24" s="202"/>
      <c r="R24" s="203"/>
      <c r="S24" s="204"/>
      <c r="T24" s="173"/>
      <c r="U24" s="174"/>
      <c r="V24" s="174"/>
      <c r="W24" s="175"/>
      <c r="X24" s="173"/>
      <c r="Y24" s="174"/>
      <c r="Z24" s="174"/>
      <c r="AA24" s="179"/>
      <c r="AB24" s="159"/>
      <c r="AC24" s="160"/>
      <c r="AD24" s="160"/>
      <c r="AE24" s="166"/>
      <c r="AF24" s="169"/>
      <c r="AG24" s="169"/>
      <c r="AH24" s="170"/>
      <c r="AI24" s="170"/>
      <c r="AJ24" s="383"/>
      <c r="AK24" s="383"/>
      <c r="AL24" s="382"/>
      <c r="AM24" s="169"/>
      <c r="AN24" s="170"/>
      <c r="AO24" s="149"/>
      <c r="AP24" s="149"/>
    </row>
    <row r="25" spans="1:42" ht="39.950000000000003" customHeight="1">
      <c r="A25" s="167"/>
      <c r="B25" s="164"/>
      <c r="C25" s="167"/>
      <c r="D25" s="164"/>
      <c r="E25" s="205"/>
      <c r="F25" s="206"/>
      <c r="G25" s="207"/>
      <c r="H25" s="205"/>
      <c r="I25" s="206"/>
      <c r="J25" s="207"/>
      <c r="K25" s="167"/>
      <c r="L25" s="162"/>
      <c r="M25" s="164"/>
      <c r="N25" s="205"/>
      <c r="O25" s="206"/>
      <c r="P25" s="207"/>
      <c r="Q25" s="205"/>
      <c r="R25" s="206"/>
      <c r="S25" s="207"/>
      <c r="T25" s="176"/>
      <c r="U25" s="177"/>
      <c r="V25" s="177"/>
      <c r="W25" s="178"/>
      <c r="X25" s="176"/>
      <c r="Y25" s="177"/>
      <c r="Z25" s="177"/>
      <c r="AA25" s="180"/>
      <c r="AB25" s="161"/>
      <c r="AC25" s="162"/>
      <c r="AD25" s="162"/>
      <c r="AE25" s="168"/>
      <c r="AF25" s="169"/>
      <c r="AG25" s="169"/>
      <c r="AH25" s="170"/>
      <c r="AI25" s="170"/>
      <c r="AJ25" s="383"/>
      <c r="AK25" s="383"/>
      <c r="AL25" s="382"/>
      <c r="AM25" s="169"/>
      <c r="AN25" s="170"/>
      <c r="AO25" s="149"/>
      <c r="AP25" s="149"/>
    </row>
    <row r="26" spans="1:42" ht="19.5" customHeight="1">
      <c r="A26" s="165"/>
      <c r="B26" s="163"/>
      <c r="C26" s="165"/>
      <c r="D26" s="163"/>
      <c r="E26" s="202"/>
      <c r="F26" s="203"/>
      <c r="G26" s="204"/>
      <c r="H26" s="202"/>
      <c r="I26" s="203"/>
      <c r="J26" s="204"/>
      <c r="K26" s="165"/>
      <c r="L26" s="160"/>
      <c r="M26" s="163"/>
      <c r="N26" s="202"/>
      <c r="O26" s="203"/>
      <c r="P26" s="204"/>
      <c r="Q26" s="202"/>
      <c r="R26" s="203"/>
      <c r="S26" s="204"/>
      <c r="T26" s="173"/>
      <c r="U26" s="174"/>
      <c r="V26" s="174"/>
      <c r="W26" s="175"/>
      <c r="X26" s="173"/>
      <c r="Y26" s="174"/>
      <c r="Z26" s="174"/>
      <c r="AA26" s="179"/>
      <c r="AB26" s="159"/>
      <c r="AC26" s="160"/>
      <c r="AD26" s="160"/>
      <c r="AE26" s="166"/>
      <c r="AF26" s="169"/>
      <c r="AG26" s="169"/>
      <c r="AH26" s="170"/>
      <c r="AI26" s="170"/>
      <c r="AJ26" s="383"/>
      <c r="AK26" s="383"/>
      <c r="AL26" s="382"/>
      <c r="AM26" s="169"/>
      <c r="AN26" s="170"/>
      <c r="AO26" s="149"/>
      <c r="AP26" s="149"/>
    </row>
    <row r="27" spans="1:42" ht="39.950000000000003" customHeight="1">
      <c r="A27" s="167"/>
      <c r="B27" s="164"/>
      <c r="C27" s="167"/>
      <c r="D27" s="164"/>
      <c r="E27" s="205"/>
      <c r="F27" s="206"/>
      <c r="G27" s="207"/>
      <c r="H27" s="205"/>
      <c r="I27" s="206"/>
      <c r="J27" s="207"/>
      <c r="K27" s="167"/>
      <c r="L27" s="162"/>
      <c r="M27" s="164"/>
      <c r="N27" s="205"/>
      <c r="O27" s="206"/>
      <c r="P27" s="207"/>
      <c r="Q27" s="205"/>
      <c r="R27" s="206"/>
      <c r="S27" s="207"/>
      <c r="T27" s="176"/>
      <c r="U27" s="177"/>
      <c r="V27" s="177"/>
      <c r="W27" s="178"/>
      <c r="X27" s="176"/>
      <c r="Y27" s="177"/>
      <c r="Z27" s="177"/>
      <c r="AA27" s="180"/>
      <c r="AB27" s="161"/>
      <c r="AC27" s="162"/>
      <c r="AD27" s="162"/>
      <c r="AE27" s="168"/>
      <c r="AF27" s="169"/>
      <c r="AG27" s="169"/>
      <c r="AH27" s="170"/>
      <c r="AI27" s="170"/>
      <c r="AJ27" s="383"/>
      <c r="AK27" s="383"/>
      <c r="AL27" s="382"/>
      <c r="AM27" s="169"/>
      <c r="AN27" s="170"/>
      <c r="AO27" s="149"/>
      <c r="AP27" s="149"/>
    </row>
    <row r="28" spans="1:42" ht="19.5" customHeight="1">
      <c r="A28" s="208"/>
      <c r="B28" s="210"/>
      <c r="C28" s="165"/>
      <c r="D28" s="163"/>
      <c r="E28" s="214"/>
      <c r="F28" s="215"/>
      <c r="G28" s="216"/>
      <c r="H28" s="214"/>
      <c r="I28" s="215"/>
      <c r="J28" s="216"/>
      <c r="K28" s="208"/>
      <c r="L28" s="209"/>
      <c r="M28" s="210"/>
      <c r="N28" s="214"/>
      <c r="O28" s="215"/>
      <c r="P28" s="216"/>
      <c r="Q28" s="214"/>
      <c r="R28" s="215"/>
      <c r="S28" s="216"/>
      <c r="T28" s="173"/>
      <c r="U28" s="174"/>
      <c r="V28" s="174"/>
      <c r="W28" s="175"/>
      <c r="X28" s="173"/>
      <c r="Y28" s="174"/>
      <c r="Z28" s="174"/>
      <c r="AA28" s="179"/>
      <c r="AB28" s="159"/>
      <c r="AC28" s="160"/>
      <c r="AD28" s="160"/>
      <c r="AE28" s="166"/>
      <c r="AF28" s="169"/>
      <c r="AG28" s="169"/>
      <c r="AH28" s="170"/>
      <c r="AI28" s="170"/>
      <c r="AJ28" s="383"/>
      <c r="AK28" s="383"/>
      <c r="AL28" s="382"/>
      <c r="AM28" s="169"/>
      <c r="AN28" s="170"/>
      <c r="AO28" s="150"/>
      <c r="AP28" s="150"/>
    </row>
    <row r="29" spans="1:42" ht="39.950000000000003" customHeight="1">
      <c r="A29" s="211"/>
      <c r="B29" s="213"/>
      <c r="C29" s="167"/>
      <c r="D29" s="164"/>
      <c r="E29" s="217"/>
      <c r="F29" s="218"/>
      <c r="G29" s="219"/>
      <c r="H29" s="217"/>
      <c r="I29" s="218"/>
      <c r="J29" s="219"/>
      <c r="K29" s="211"/>
      <c r="L29" s="212"/>
      <c r="M29" s="213"/>
      <c r="N29" s="217"/>
      <c r="O29" s="218"/>
      <c r="P29" s="219"/>
      <c r="Q29" s="217"/>
      <c r="R29" s="218"/>
      <c r="S29" s="219"/>
      <c r="T29" s="176"/>
      <c r="U29" s="177"/>
      <c r="V29" s="177"/>
      <c r="W29" s="178"/>
      <c r="X29" s="176"/>
      <c r="Y29" s="177"/>
      <c r="Z29" s="177"/>
      <c r="AA29" s="180"/>
      <c r="AB29" s="161"/>
      <c r="AC29" s="162"/>
      <c r="AD29" s="162"/>
      <c r="AE29" s="168"/>
      <c r="AF29" s="169"/>
      <c r="AG29" s="169"/>
      <c r="AH29" s="170"/>
      <c r="AI29" s="170"/>
      <c r="AJ29" s="383"/>
      <c r="AK29" s="383"/>
      <c r="AL29" s="382"/>
      <c r="AM29" s="169"/>
      <c r="AN29" s="170"/>
      <c r="AO29" s="150"/>
      <c r="AP29" s="150"/>
    </row>
    <row r="30" spans="1:42" ht="19.5" customHeight="1">
      <c r="A30" s="208"/>
      <c r="B30" s="210"/>
      <c r="C30" s="208"/>
      <c r="D30" s="210"/>
      <c r="E30" s="214"/>
      <c r="F30" s="215"/>
      <c r="G30" s="216"/>
      <c r="H30" s="214"/>
      <c r="I30" s="215"/>
      <c r="J30" s="216"/>
      <c r="K30" s="208"/>
      <c r="L30" s="209"/>
      <c r="M30" s="210"/>
      <c r="N30" s="214"/>
      <c r="O30" s="215"/>
      <c r="P30" s="216"/>
      <c r="Q30" s="214"/>
      <c r="R30" s="215"/>
      <c r="S30" s="216"/>
      <c r="T30" s="173"/>
      <c r="U30" s="174"/>
      <c r="V30" s="174"/>
      <c r="W30" s="175"/>
      <c r="X30" s="173"/>
      <c r="Y30" s="174"/>
      <c r="Z30" s="174"/>
      <c r="AA30" s="179"/>
      <c r="AB30" s="159"/>
      <c r="AC30" s="160"/>
      <c r="AD30" s="160"/>
      <c r="AE30" s="166"/>
      <c r="AF30" s="169"/>
      <c r="AG30" s="169"/>
      <c r="AH30" s="170"/>
      <c r="AI30" s="170"/>
      <c r="AJ30" s="383"/>
      <c r="AK30" s="383"/>
      <c r="AL30" s="382"/>
      <c r="AM30" s="169"/>
      <c r="AN30" s="170"/>
      <c r="AO30" s="150"/>
      <c r="AP30" s="150"/>
    </row>
    <row r="31" spans="1:42" ht="39.950000000000003" customHeight="1">
      <c r="A31" s="211"/>
      <c r="B31" s="213"/>
      <c r="C31" s="211"/>
      <c r="D31" s="213"/>
      <c r="E31" s="217"/>
      <c r="F31" s="218"/>
      <c r="G31" s="219"/>
      <c r="H31" s="217"/>
      <c r="I31" s="218"/>
      <c r="J31" s="219"/>
      <c r="K31" s="211"/>
      <c r="L31" s="212"/>
      <c r="M31" s="213"/>
      <c r="N31" s="217"/>
      <c r="O31" s="218"/>
      <c r="P31" s="219"/>
      <c r="Q31" s="217"/>
      <c r="R31" s="218"/>
      <c r="S31" s="219"/>
      <c r="T31" s="176"/>
      <c r="U31" s="177"/>
      <c r="V31" s="177"/>
      <c r="W31" s="178"/>
      <c r="X31" s="176"/>
      <c r="Y31" s="177"/>
      <c r="Z31" s="177"/>
      <c r="AA31" s="180"/>
      <c r="AB31" s="161"/>
      <c r="AC31" s="162"/>
      <c r="AD31" s="162"/>
      <c r="AE31" s="168"/>
      <c r="AF31" s="169"/>
      <c r="AG31" s="169"/>
      <c r="AH31" s="170"/>
      <c r="AI31" s="170"/>
      <c r="AJ31" s="383"/>
      <c r="AK31" s="383"/>
      <c r="AL31" s="382"/>
      <c r="AM31" s="169"/>
      <c r="AN31" s="170"/>
      <c r="AO31" s="150"/>
      <c r="AP31" s="150"/>
    </row>
    <row r="32" spans="1:42" ht="19.5" customHeight="1">
      <c r="A32" s="165"/>
      <c r="B32" s="163"/>
      <c r="C32" s="165"/>
      <c r="D32" s="163"/>
      <c r="E32" s="202"/>
      <c r="F32" s="203"/>
      <c r="G32" s="204"/>
      <c r="H32" s="202"/>
      <c r="I32" s="203"/>
      <c r="J32" s="204"/>
      <c r="K32" s="165"/>
      <c r="L32" s="160"/>
      <c r="M32" s="163"/>
      <c r="N32" s="202"/>
      <c r="O32" s="203"/>
      <c r="P32" s="204"/>
      <c r="Q32" s="202"/>
      <c r="R32" s="203"/>
      <c r="S32" s="204"/>
      <c r="T32" s="173"/>
      <c r="U32" s="174"/>
      <c r="V32" s="174"/>
      <c r="W32" s="175"/>
      <c r="X32" s="173"/>
      <c r="Y32" s="174"/>
      <c r="Z32" s="174"/>
      <c r="AA32" s="179"/>
      <c r="AB32" s="159"/>
      <c r="AC32" s="160"/>
      <c r="AD32" s="160"/>
      <c r="AE32" s="166"/>
      <c r="AF32" s="169"/>
      <c r="AG32" s="169"/>
      <c r="AH32" s="170"/>
      <c r="AI32" s="170"/>
      <c r="AJ32" s="383"/>
      <c r="AK32" s="383"/>
      <c r="AL32" s="382"/>
      <c r="AM32" s="169"/>
      <c r="AN32" s="170"/>
      <c r="AO32" s="149"/>
      <c r="AP32" s="149"/>
    </row>
    <row r="33" spans="1:42" ht="39.950000000000003" customHeight="1" thickBot="1">
      <c r="A33" s="167"/>
      <c r="B33" s="164"/>
      <c r="C33" s="167"/>
      <c r="D33" s="164"/>
      <c r="E33" s="205"/>
      <c r="F33" s="206"/>
      <c r="G33" s="207"/>
      <c r="H33" s="205"/>
      <c r="I33" s="206"/>
      <c r="J33" s="207"/>
      <c r="K33" s="167"/>
      <c r="L33" s="162"/>
      <c r="M33" s="164"/>
      <c r="N33" s="205"/>
      <c r="O33" s="206"/>
      <c r="P33" s="207"/>
      <c r="Q33" s="205"/>
      <c r="R33" s="206"/>
      <c r="S33" s="207"/>
      <c r="T33" s="176"/>
      <c r="U33" s="177"/>
      <c r="V33" s="177"/>
      <c r="W33" s="178"/>
      <c r="X33" s="176"/>
      <c r="Y33" s="177"/>
      <c r="Z33" s="177"/>
      <c r="AA33" s="180"/>
      <c r="AB33" s="254"/>
      <c r="AC33" s="255"/>
      <c r="AD33" s="255"/>
      <c r="AE33" s="390"/>
      <c r="AF33" s="169"/>
      <c r="AG33" s="169"/>
      <c r="AH33" s="170"/>
      <c r="AI33" s="170"/>
      <c r="AJ33" s="383"/>
      <c r="AK33" s="383"/>
      <c r="AL33" s="382"/>
      <c r="AM33" s="169"/>
      <c r="AN33" s="170"/>
      <c r="AO33" s="149"/>
      <c r="AP33" s="149"/>
    </row>
    <row r="34" spans="1:42" ht="9.9499999999999993" customHeight="1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O34" s="47"/>
      <c r="AP34" s="47"/>
    </row>
    <row r="35" spans="1:42" ht="24.95" customHeight="1">
      <c r="AD35"/>
      <c r="AE35"/>
      <c r="AF35"/>
      <c r="AG35"/>
      <c r="AH35"/>
      <c r="AI35" s="181"/>
      <c r="AJ35" s="182"/>
      <c r="AK35" s="171" t="s">
        <v>4</v>
      </c>
      <c r="AL35" s="172"/>
      <c r="AM35" s="181"/>
      <c r="AN35" s="182"/>
      <c r="AO35" s="171" t="s">
        <v>33</v>
      </c>
      <c r="AP35" s="172"/>
    </row>
    <row r="36" spans="1:42" ht="25.5" customHeight="1"/>
    <row r="37" spans="1:42" ht="25.5" customHeight="1">
      <c r="AO37" s="106"/>
      <c r="AP37" s="106"/>
    </row>
    <row r="38" spans="1:42" ht="25.5" customHeight="1"/>
    <row r="39" spans="1:42" ht="25.5" customHeight="1"/>
  </sheetData>
  <mergeCells count="211">
    <mergeCell ref="A1:AP1"/>
    <mergeCell ref="AG3:AP3"/>
    <mergeCell ref="AG4:AP4"/>
    <mergeCell ref="AG5:AN5"/>
    <mergeCell ref="AO32:AP33"/>
    <mergeCell ref="AO35:AP35"/>
    <mergeCell ref="AI35:AJ35"/>
    <mergeCell ref="AK35:AL35"/>
    <mergeCell ref="AM35:AN35"/>
    <mergeCell ref="AB2:AF2"/>
    <mergeCell ref="AB3:AF3"/>
    <mergeCell ref="AB4:AF4"/>
    <mergeCell ref="AB5:AF5"/>
    <mergeCell ref="AO20:AP21"/>
    <mergeCell ref="AO22:AP23"/>
    <mergeCell ref="AO24:AP25"/>
    <mergeCell ref="AB10:AE11"/>
    <mergeCell ref="AI22:AK23"/>
    <mergeCell ref="AB14:AE15"/>
    <mergeCell ref="AB20:AE21"/>
    <mergeCell ref="AO26:AP27"/>
    <mergeCell ref="AO28:AP29"/>
    <mergeCell ref="AO30:AP31"/>
    <mergeCell ref="AO8:AP9"/>
    <mergeCell ref="AO10:AP11"/>
    <mergeCell ref="AO12:AP13"/>
    <mergeCell ref="AO14:AP15"/>
    <mergeCell ref="AO16:AP17"/>
    <mergeCell ref="AO18:AP19"/>
    <mergeCell ref="A8:B9"/>
    <mergeCell ref="X9:AA9"/>
    <mergeCell ref="AI26:AK27"/>
    <mergeCell ref="AI28:AK29"/>
    <mergeCell ref="AI10:AK11"/>
    <mergeCell ref="AI12:AK13"/>
    <mergeCell ref="AI14:AK15"/>
    <mergeCell ref="AI16:AK17"/>
    <mergeCell ref="AI18:AK19"/>
    <mergeCell ref="AI20:AK21"/>
    <mergeCell ref="A12:B13"/>
    <mergeCell ref="C12:D13"/>
    <mergeCell ref="E12:G13"/>
    <mergeCell ref="A14:B15"/>
    <mergeCell ref="C14:D15"/>
    <mergeCell ref="E14:G15"/>
    <mergeCell ref="X16:AA17"/>
    <mergeCell ref="AF10:AH11"/>
    <mergeCell ref="AF12:AH13"/>
    <mergeCell ref="H12:J13"/>
    <mergeCell ref="K12:M13"/>
    <mergeCell ref="N12:P13"/>
    <mergeCell ref="Q12:S13"/>
    <mergeCell ref="AB30:AE31"/>
    <mergeCell ref="AF24:AH25"/>
    <mergeCell ref="AF26:AH27"/>
    <mergeCell ref="AF28:AH29"/>
    <mergeCell ref="AB26:AE27"/>
    <mergeCell ref="AB28:AE29"/>
    <mergeCell ref="AB24:AE25"/>
    <mergeCell ref="AF22:AH23"/>
    <mergeCell ref="AF14:AH15"/>
    <mergeCell ref="AF20:AH21"/>
    <mergeCell ref="AF16:AH17"/>
    <mergeCell ref="N14:P15"/>
    <mergeCell ref="T14:W15"/>
    <mergeCell ref="Q14:S15"/>
    <mergeCell ref="G4:V5"/>
    <mergeCell ref="H9:J9"/>
    <mergeCell ref="E8:M8"/>
    <mergeCell ref="A2:F2"/>
    <mergeCell ref="N8:S8"/>
    <mergeCell ref="A3:F3"/>
    <mergeCell ref="A4:F5"/>
    <mergeCell ref="G2:H2"/>
    <mergeCell ref="T10:W11"/>
    <mergeCell ref="T8:AA8"/>
    <mergeCell ref="K9:M9"/>
    <mergeCell ref="N9:P9"/>
    <mergeCell ref="I2:K2"/>
    <mergeCell ref="M2:O2"/>
    <mergeCell ref="A10:B11"/>
    <mergeCell ref="C10:D11"/>
    <mergeCell ref="E10:G11"/>
    <mergeCell ref="E9:G9"/>
    <mergeCell ref="T9:W9"/>
    <mergeCell ref="Q9:S9"/>
    <mergeCell ref="K10:M11"/>
    <mergeCell ref="N10:P11"/>
    <mergeCell ref="Q10:S11"/>
    <mergeCell ref="H10:J11"/>
    <mergeCell ref="A6:F6"/>
    <mergeCell ref="G6:O6"/>
    <mergeCell ref="P6:T6"/>
    <mergeCell ref="C8:D9"/>
    <mergeCell ref="C16:D17"/>
    <mergeCell ref="H22:J23"/>
    <mergeCell ref="A20:B21"/>
    <mergeCell ref="C20:D21"/>
    <mergeCell ref="X14:AA15"/>
    <mergeCell ref="T16:W17"/>
    <mergeCell ref="N22:P23"/>
    <mergeCell ref="Q22:S23"/>
    <mergeCell ref="E16:G17"/>
    <mergeCell ref="H16:J17"/>
    <mergeCell ref="E20:G21"/>
    <mergeCell ref="H20:J21"/>
    <mergeCell ref="N20:P21"/>
    <mergeCell ref="H14:J15"/>
    <mergeCell ref="K16:M17"/>
    <mergeCell ref="A22:B23"/>
    <mergeCell ref="C22:D23"/>
    <mergeCell ref="E22:G23"/>
    <mergeCell ref="K20:M21"/>
    <mergeCell ref="K14:M15"/>
    <mergeCell ref="A16:B17"/>
    <mergeCell ref="T18:W19"/>
    <mergeCell ref="A26:B27"/>
    <mergeCell ref="C26:D27"/>
    <mergeCell ref="E26:G27"/>
    <mergeCell ref="H26:J27"/>
    <mergeCell ref="K24:M25"/>
    <mergeCell ref="N24:P25"/>
    <mergeCell ref="Q24:S25"/>
    <mergeCell ref="K18:M19"/>
    <mergeCell ref="N18:P19"/>
    <mergeCell ref="Q18:S19"/>
    <mergeCell ref="Q20:S21"/>
    <mergeCell ref="K22:M23"/>
    <mergeCell ref="A18:B19"/>
    <mergeCell ref="C18:D19"/>
    <mergeCell ref="E18:G19"/>
    <mergeCell ref="H18:J19"/>
    <mergeCell ref="T22:W23"/>
    <mergeCell ref="N16:P17"/>
    <mergeCell ref="Q16:S17"/>
    <mergeCell ref="AL32:AN33"/>
    <mergeCell ref="AI32:AK33"/>
    <mergeCell ref="AB32:AE33"/>
    <mergeCell ref="A28:B29"/>
    <mergeCell ref="C28:D29"/>
    <mergeCell ref="E28:G29"/>
    <mergeCell ref="H28:J29"/>
    <mergeCell ref="A30:B31"/>
    <mergeCell ref="C30:D31"/>
    <mergeCell ref="E30:G31"/>
    <mergeCell ref="Q28:S29"/>
    <mergeCell ref="AF32:AH33"/>
    <mergeCell ref="Q30:S31"/>
    <mergeCell ref="X32:AA33"/>
    <mergeCell ref="AL28:AN29"/>
    <mergeCell ref="AL30:AN31"/>
    <mergeCell ref="AF30:AH31"/>
    <mergeCell ref="AI30:AK31"/>
    <mergeCell ref="A34:AE34"/>
    <mergeCell ref="T30:W31"/>
    <mergeCell ref="X30:AA31"/>
    <mergeCell ref="K32:M33"/>
    <mergeCell ref="N32:P33"/>
    <mergeCell ref="Q32:S33"/>
    <mergeCell ref="X24:AA25"/>
    <mergeCell ref="T32:W33"/>
    <mergeCell ref="A32:B33"/>
    <mergeCell ref="C32:D33"/>
    <mergeCell ref="E32:G33"/>
    <mergeCell ref="H32:J33"/>
    <mergeCell ref="H30:J31"/>
    <mergeCell ref="K30:M31"/>
    <mergeCell ref="K28:M29"/>
    <mergeCell ref="N28:P29"/>
    <mergeCell ref="K26:M27"/>
    <mergeCell ref="N26:P27"/>
    <mergeCell ref="Q26:S27"/>
    <mergeCell ref="A24:B25"/>
    <mergeCell ref="C24:D25"/>
    <mergeCell ref="E24:G25"/>
    <mergeCell ref="H24:J25"/>
    <mergeCell ref="N30:P31"/>
    <mergeCell ref="AL14:AN15"/>
    <mergeCell ref="X22:AA23"/>
    <mergeCell ref="T28:W29"/>
    <mergeCell ref="X28:AA29"/>
    <mergeCell ref="T26:W27"/>
    <mergeCell ref="X26:AA27"/>
    <mergeCell ref="T24:W25"/>
    <mergeCell ref="AF8:AH9"/>
    <mergeCell ref="W6:AC6"/>
    <mergeCell ref="AB16:AE17"/>
    <mergeCell ref="AB18:AE19"/>
    <mergeCell ref="T20:W21"/>
    <mergeCell ref="AF18:AH19"/>
    <mergeCell ref="AB12:AE13"/>
    <mergeCell ref="U6:V6"/>
    <mergeCell ref="X10:AA11"/>
    <mergeCell ref="T12:W13"/>
    <mergeCell ref="X12:AA13"/>
    <mergeCell ref="AD6:AF6"/>
    <mergeCell ref="AI8:AK9"/>
    <mergeCell ref="AL8:AN9"/>
    <mergeCell ref="AB8:AE9"/>
    <mergeCell ref="AL10:AN11"/>
    <mergeCell ref="AL12:AN13"/>
    <mergeCell ref="AL26:AN27"/>
    <mergeCell ref="AL16:AN17"/>
    <mergeCell ref="AL18:AN19"/>
    <mergeCell ref="AL24:AN25"/>
    <mergeCell ref="AL20:AN21"/>
    <mergeCell ref="X20:AA21"/>
    <mergeCell ref="AL22:AN23"/>
    <mergeCell ref="AB22:AE23"/>
    <mergeCell ref="X18:AA19"/>
    <mergeCell ref="AI24:AK25"/>
  </mergeCells>
  <phoneticPr fontId="2"/>
  <dataValidations count="1">
    <dataValidation type="list" allowBlank="1" showInputMessage="1" showErrorMessage="1" sqref="AD6:AF6">
      <formula1>"有,無"</formula1>
    </dataValidation>
  </dataValidations>
  <printOptions horizontalCentered="1"/>
  <pageMargins left="0.39370078740157483" right="0.19685039370078741" top="0.59055118110236227" bottom="0.39370078740157483" header="0.51181102362204722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2:BP40"/>
  <sheetViews>
    <sheetView showGridLines="0" view="pageBreakPreview" zoomScaleNormal="75" zoomScaleSheetLayoutView="75" workbookViewId="0">
      <selection activeCell="I4" sqref="I4"/>
    </sheetView>
  </sheetViews>
  <sheetFormatPr defaultColWidth="2.625" defaultRowHeight="24.95" customHeight="1"/>
  <cols>
    <col min="1" max="4" width="2.625" style="31" customWidth="1"/>
    <col min="5" max="43" width="2.5" style="31" customWidth="1"/>
    <col min="44" max="16384" width="2.625" style="31"/>
  </cols>
  <sheetData>
    <row r="2" spans="1:68" ht="36" customHeight="1" thickBot="1">
      <c r="A2" s="393" t="s">
        <v>101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52"/>
      <c r="AP2" s="52"/>
      <c r="AQ2" s="52"/>
    </row>
    <row r="3" spans="1:68" ht="24.95" customHeight="1" thickBot="1">
      <c r="A3" s="143" t="s">
        <v>19</v>
      </c>
      <c r="B3" s="144"/>
      <c r="C3" s="144"/>
      <c r="D3" s="144"/>
      <c r="E3" s="144"/>
      <c r="F3" s="144"/>
      <c r="G3" s="380" t="s">
        <v>120</v>
      </c>
      <c r="H3" s="381"/>
      <c r="I3" s="351">
        <v>6</v>
      </c>
      <c r="J3" s="352"/>
      <c r="K3" s="353"/>
      <c r="L3" s="69" t="s">
        <v>7</v>
      </c>
      <c r="M3" s="351">
        <v>4</v>
      </c>
      <c r="N3" s="352"/>
      <c r="O3" s="353"/>
      <c r="P3" s="70" t="s">
        <v>11</v>
      </c>
      <c r="Z3"/>
      <c r="AA3"/>
      <c r="AB3" s="143" t="s">
        <v>20</v>
      </c>
      <c r="AC3" s="144"/>
      <c r="AD3" s="144"/>
      <c r="AE3" s="144"/>
      <c r="AF3" s="145"/>
      <c r="AG3" s="65"/>
      <c r="AH3" s="66"/>
      <c r="AI3" s="66"/>
      <c r="AJ3" s="66"/>
      <c r="AK3" s="66"/>
      <c r="AL3" s="66"/>
      <c r="AM3" s="66"/>
      <c r="AN3" s="66"/>
      <c r="AO3" s="66"/>
      <c r="AP3" s="67"/>
      <c r="AV3" s="37"/>
      <c r="AW3" s="37"/>
      <c r="AX3" s="37"/>
      <c r="AY3" s="37"/>
      <c r="AZ3" s="37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</row>
    <row r="4" spans="1:68" ht="24.95" customHeight="1" thickBot="1">
      <c r="A4" s="143" t="s">
        <v>8</v>
      </c>
      <c r="B4" s="144"/>
      <c r="C4" s="144"/>
      <c r="D4" s="144"/>
      <c r="E4" s="144"/>
      <c r="F4" s="234"/>
      <c r="G4" s="74" t="s">
        <v>93</v>
      </c>
      <c r="H4" s="75" t="s">
        <v>93</v>
      </c>
      <c r="I4" s="75" t="s">
        <v>93</v>
      </c>
      <c r="J4" s="75" t="s">
        <v>93</v>
      </c>
      <c r="K4" s="75" t="s">
        <v>93</v>
      </c>
      <c r="L4" s="75" t="s">
        <v>93</v>
      </c>
      <c r="M4" s="75" t="s">
        <v>93</v>
      </c>
      <c r="N4" s="75" t="s">
        <v>93</v>
      </c>
      <c r="O4" s="75" t="s">
        <v>93</v>
      </c>
      <c r="P4" s="76" t="s">
        <v>93</v>
      </c>
      <c r="Q4" s="59"/>
      <c r="R4" s="60"/>
      <c r="S4" s="60"/>
      <c r="T4" s="60"/>
      <c r="U4" s="60"/>
      <c r="V4" s="60"/>
      <c r="W4" s="60"/>
      <c r="X4" s="60"/>
      <c r="Y4" s="60"/>
      <c r="Z4"/>
      <c r="AA4"/>
      <c r="AB4" s="143" t="s">
        <v>21</v>
      </c>
      <c r="AC4" s="144"/>
      <c r="AD4" s="144"/>
      <c r="AE4" s="144"/>
      <c r="AF4" s="145"/>
      <c r="AG4" s="299" t="s">
        <v>90</v>
      </c>
      <c r="AH4" s="300"/>
      <c r="AI4" s="300"/>
      <c r="AJ4" s="300"/>
      <c r="AK4" s="300"/>
      <c r="AL4" s="300"/>
      <c r="AM4" s="300"/>
      <c r="AN4" s="300"/>
      <c r="AO4" s="300"/>
      <c r="AP4" s="301"/>
      <c r="AR4" s="37"/>
      <c r="AS4" s="37"/>
      <c r="AT4" s="37"/>
      <c r="AU4" s="37"/>
      <c r="AV4" s="37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</row>
    <row r="5" spans="1:68" ht="24.95" customHeight="1">
      <c r="A5" s="235" t="s">
        <v>22</v>
      </c>
      <c r="B5" s="236"/>
      <c r="C5" s="236"/>
      <c r="D5" s="236"/>
      <c r="E5" s="236"/>
      <c r="F5" s="237"/>
      <c r="G5" s="369" t="s">
        <v>94</v>
      </c>
      <c r="H5" s="370"/>
      <c r="I5" s="370"/>
      <c r="J5" s="370"/>
      <c r="K5" s="370"/>
      <c r="L5" s="370"/>
      <c r="M5" s="370"/>
      <c r="N5" s="370"/>
      <c r="O5" s="370"/>
      <c r="P5" s="370"/>
      <c r="Q5" s="371"/>
      <c r="R5" s="371"/>
      <c r="S5" s="371"/>
      <c r="T5" s="371"/>
      <c r="U5" s="371"/>
      <c r="V5" s="372"/>
      <c r="W5" s="82"/>
      <c r="X5" s="82"/>
      <c r="Y5" s="82"/>
      <c r="Z5"/>
      <c r="AA5"/>
      <c r="AB5" s="143" t="s">
        <v>23</v>
      </c>
      <c r="AC5" s="144"/>
      <c r="AD5" s="144"/>
      <c r="AE5" s="144"/>
      <c r="AF5" s="145"/>
      <c r="AG5" s="299" t="s">
        <v>51</v>
      </c>
      <c r="AH5" s="300"/>
      <c r="AI5" s="300"/>
      <c r="AJ5" s="300"/>
      <c r="AK5" s="300"/>
      <c r="AL5" s="300"/>
      <c r="AM5" s="300"/>
      <c r="AN5" s="300"/>
      <c r="AO5" s="300"/>
      <c r="AP5" s="301"/>
      <c r="AR5" s="37"/>
      <c r="AS5" s="37"/>
      <c r="AT5" s="37"/>
      <c r="AU5" s="37"/>
      <c r="AV5" s="37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68" ht="24.95" customHeight="1">
      <c r="A6" s="238"/>
      <c r="B6" s="239"/>
      <c r="C6" s="239"/>
      <c r="D6" s="239"/>
      <c r="E6" s="239"/>
      <c r="F6" s="240"/>
      <c r="G6" s="373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5"/>
      <c r="W6" s="82"/>
      <c r="X6" s="82"/>
      <c r="Y6" s="82"/>
      <c r="Z6"/>
      <c r="AA6"/>
      <c r="AB6" s="146" t="s">
        <v>24</v>
      </c>
      <c r="AC6" s="147"/>
      <c r="AD6" s="147"/>
      <c r="AE6" s="147"/>
      <c r="AF6" s="148"/>
      <c r="AG6" s="302">
        <v>9300</v>
      </c>
      <c r="AH6" s="303"/>
      <c r="AI6" s="303"/>
      <c r="AJ6" s="303"/>
      <c r="AK6" s="303"/>
      <c r="AL6" s="303"/>
      <c r="AM6" s="303"/>
      <c r="AN6" s="303"/>
      <c r="AO6" s="98" t="s">
        <v>71</v>
      </c>
      <c r="AP6" s="99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</row>
    <row r="7" spans="1:68" ht="24.75" customHeight="1">
      <c r="A7" s="228" t="s">
        <v>25</v>
      </c>
      <c r="B7" s="229"/>
      <c r="C7" s="229"/>
      <c r="D7" s="229"/>
      <c r="E7" s="229"/>
      <c r="F7" s="230"/>
      <c r="G7" s="356" t="s">
        <v>98</v>
      </c>
      <c r="H7" s="357"/>
      <c r="I7" s="357"/>
      <c r="J7" s="357"/>
      <c r="K7" s="357"/>
      <c r="L7" s="357"/>
      <c r="M7" s="357"/>
      <c r="N7" s="357"/>
      <c r="O7" s="358"/>
      <c r="P7" s="354">
        <v>5</v>
      </c>
      <c r="Q7" s="355"/>
      <c r="R7" s="355"/>
      <c r="S7" s="355"/>
      <c r="T7" s="355"/>
      <c r="U7" s="144" t="s">
        <v>2</v>
      </c>
      <c r="V7" s="145"/>
      <c r="W7" s="396" t="s">
        <v>82</v>
      </c>
      <c r="X7" s="397"/>
      <c r="Y7" s="397"/>
      <c r="Z7" s="397"/>
      <c r="AA7" s="397"/>
      <c r="AB7" s="397"/>
      <c r="AC7" s="397"/>
      <c r="AD7" s="456" t="s">
        <v>100</v>
      </c>
      <c r="AE7" s="456"/>
      <c r="AF7" s="456"/>
      <c r="AG7" s="85" t="s">
        <v>91</v>
      </c>
      <c r="AH7" s="83"/>
      <c r="AM7" s="38"/>
      <c r="AN7" s="38"/>
      <c r="AO7" s="38"/>
      <c r="AP7" s="38"/>
      <c r="AQ7" s="38"/>
    </row>
    <row r="8" spans="1:68" ht="15" customHeight="1" thickBot="1">
      <c r="AF8" s="61"/>
      <c r="AG8" s="61"/>
      <c r="AH8" s="61"/>
      <c r="AI8" s="61"/>
      <c r="AJ8" s="61"/>
      <c r="AK8" s="61"/>
      <c r="AL8" s="61"/>
      <c r="AM8" s="61"/>
      <c r="AN8" s="61"/>
      <c r="AO8" s="38"/>
      <c r="AP8" s="38"/>
    </row>
    <row r="9" spans="1:68" ht="27" customHeight="1">
      <c r="A9" s="231" t="s">
        <v>3</v>
      </c>
      <c r="B9" s="233"/>
      <c r="C9" s="231" t="s">
        <v>0</v>
      </c>
      <c r="D9" s="233"/>
      <c r="E9" s="231" t="s">
        <v>76</v>
      </c>
      <c r="F9" s="232"/>
      <c r="G9" s="232"/>
      <c r="H9" s="232"/>
      <c r="I9" s="232"/>
      <c r="J9" s="232"/>
      <c r="K9" s="232"/>
      <c r="L9" s="232"/>
      <c r="M9" s="233"/>
      <c r="N9" s="231" t="s">
        <v>1</v>
      </c>
      <c r="O9" s="232"/>
      <c r="P9" s="232"/>
      <c r="Q9" s="232"/>
      <c r="R9" s="232"/>
      <c r="S9" s="233"/>
      <c r="T9" s="249" t="s">
        <v>26</v>
      </c>
      <c r="U9" s="250"/>
      <c r="V9" s="250"/>
      <c r="W9" s="250"/>
      <c r="X9" s="250"/>
      <c r="Y9" s="250"/>
      <c r="Z9" s="250"/>
      <c r="AA9" s="251"/>
      <c r="AB9" s="310" t="s">
        <v>99</v>
      </c>
      <c r="AC9" s="312"/>
      <c r="AD9" s="312"/>
      <c r="AE9" s="313"/>
      <c r="AF9" s="376" t="s">
        <v>78</v>
      </c>
      <c r="AG9" s="376"/>
      <c r="AH9" s="152"/>
      <c r="AI9" s="151" t="s">
        <v>28</v>
      </c>
      <c r="AJ9" s="376"/>
      <c r="AK9" s="376"/>
      <c r="AL9" s="453" t="s">
        <v>79</v>
      </c>
      <c r="AM9" s="454"/>
      <c r="AN9" s="152"/>
      <c r="AO9" s="151" t="s">
        <v>107</v>
      </c>
      <c r="AP9" s="152"/>
    </row>
    <row r="10" spans="1:68" ht="41.25" customHeight="1">
      <c r="A10" s="263"/>
      <c r="B10" s="264"/>
      <c r="C10" s="263"/>
      <c r="D10" s="264"/>
      <c r="E10" s="146" t="s">
        <v>29</v>
      </c>
      <c r="F10" s="147"/>
      <c r="G10" s="148"/>
      <c r="H10" s="146" t="s">
        <v>9</v>
      </c>
      <c r="I10" s="147"/>
      <c r="J10" s="148"/>
      <c r="K10" s="146" t="s">
        <v>30</v>
      </c>
      <c r="L10" s="147"/>
      <c r="M10" s="148"/>
      <c r="N10" s="146" t="s">
        <v>29</v>
      </c>
      <c r="O10" s="147"/>
      <c r="P10" s="148"/>
      <c r="Q10" s="146" t="s">
        <v>9</v>
      </c>
      <c r="R10" s="147"/>
      <c r="S10" s="148"/>
      <c r="T10" s="146" t="s">
        <v>121</v>
      </c>
      <c r="U10" s="147"/>
      <c r="V10" s="147"/>
      <c r="W10" s="148"/>
      <c r="X10" s="146" t="s">
        <v>122</v>
      </c>
      <c r="Y10" s="147"/>
      <c r="Z10" s="147"/>
      <c r="AA10" s="248"/>
      <c r="AB10" s="457"/>
      <c r="AC10" s="458"/>
      <c r="AD10" s="458"/>
      <c r="AE10" s="459"/>
      <c r="AF10" s="377"/>
      <c r="AG10" s="377"/>
      <c r="AH10" s="154"/>
      <c r="AI10" s="153"/>
      <c r="AJ10" s="377"/>
      <c r="AK10" s="377"/>
      <c r="AL10" s="455"/>
      <c r="AM10" s="377"/>
      <c r="AN10" s="154"/>
      <c r="AO10" s="153"/>
      <c r="AP10" s="154"/>
    </row>
    <row r="11" spans="1:68" ht="19.5" customHeight="1">
      <c r="A11" s="285">
        <v>2</v>
      </c>
      <c r="B11" s="287"/>
      <c r="C11" s="285" t="s">
        <v>17</v>
      </c>
      <c r="D11" s="287"/>
      <c r="E11" s="291">
        <v>0.3125</v>
      </c>
      <c r="F11" s="292"/>
      <c r="G11" s="293"/>
      <c r="H11" s="291">
        <v>0.375</v>
      </c>
      <c r="I11" s="292"/>
      <c r="J11" s="293"/>
      <c r="K11" s="285">
        <v>1.5</v>
      </c>
      <c r="L11" s="286"/>
      <c r="M11" s="287"/>
      <c r="N11" s="291">
        <v>0.3125</v>
      </c>
      <c r="O11" s="292"/>
      <c r="P11" s="293"/>
      <c r="Q11" s="291">
        <v>0.375</v>
      </c>
      <c r="R11" s="292"/>
      <c r="S11" s="293"/>
      <c r="T11" s="275" t="s">
        <v>125</v>
      </c>
      <c r="U11" s="270"/>
      <c r="V11" s="270"/>
      <c r="W11" s="276"/>
      <c r="X11" s="275" t="s">
        <v>127</v>
      </c>
      <c r="Y11" s="270"/>
      <c r="Z11" s="270"/>
      <c r="AA11" s="319"/>
      <c r="AB11" s="398">
        <v>1.5</v>
      </c>
      <c r="AC11" s="365"/>
      <c r="AD11" s="365"/>
      <c r="AE11" s="399"/>
      <c r="AF11" s="174"/>
      <c r="AG11" s="174"/>
      <c r="AH11" s="175"/>
      <c r="AI11" s="173"/>
      <c r="AJ11" s="174"/>
      <c r="AK11" s="174"/>
      <c r="AL11" s="394"/>
      <c r="AM11" s="174"/>
      <c r="AN11" s="175"/>
      <c r="AO11" s="155"/>
      <c r="AP11" s="156"/>
    </row>
    <row r="12" spans="1:68" ht="39.950000000000003" customHeight="1">
      <c r="A12" s="288"/>
      <c r="B12" s="290"/>
      <c r="C12" s="288"/>
      <c r="D12" s="290"/>
      <c r="E12" s="294"/>
      <c r="F12" s="295"/>
      <c r="G12" s="296"/>
      <c r="H12" s="294"/>
      <c r="I12" s="295"/>
      <c r="J12" s="296"/>
      <c r="K12" s="288"/>
      <c r="L12" s="289"/>
      <c r="M12" s="290"/>
      <c r="N12" s="294"/>
      <c r="O12" s="295"/>
      <c r="P12" s="296"/>
      <c r="Q12" s="294"/>
      <c r="R12" s="295"/>
      <c r="S12" s="296"/>
      <c r="T12" s="277"/>
      <c r="U12" s="272"/>
      <c r="V12" s="272"/>
      <c r="W12" s="278"/>
      <c r="X12" s="277"/>
      <c r="Y12" s="272"/>
      <c r="Z12" s="272"/>
      <c r="AA12" s="320"/>
      <c r="AB12" s="400"/>
      <c r="AC12" s="401"/>
      <c r="AD12" s="401"/>
      <c r="AE12" s="402"/>
      <c r="AF12" s="177"/>
      <c r="AG12" s="177"/>
      <c r="AH12" s="178"/>
      <c r="AI12" s="176"/>
      <c r="AJ12" s="177"/>
      <c r="AK12" s="177"/>
      <c r="AL12" s="395"/>
      <c r="AM12" s="177"/>
      <c r="AN12" s="178"/>
      <c r="AO12" s="157"/>
      <c r="AP12" s="158"/>
    </row>
    <row r="13" spans="1:68" ht="19.5" customHeight="1">
      <c r="A13" s="285">
        <v>12</v>
      </c>
      <c r="B13" s="287"/>
      <c r="C13" s="285" t="s">
        <v>12</v>
      </c>
      <c r="D13" s="287"/>
      <c r="E13" s="291">
        <v>0.625</v>
      </c>
      <c r="F13" s="292"/>
      <c r="G13" s="293"/>
      <c r="H13" s="291">
        <v>0.64583333333333337</v>
      </c>
      <c r="I13" s="292"/>
      <c r="J13" s="293"/>
      <c r="K13" s="285">
        <v>0.5</v>
      </c>
      <c r="L13" s="286"/>
      <c r="M13" s="287"/>
      <c r="N13" s="291">
        <v>0.625</v>
      </c>
      <c r="O13" s="292"/>
      <c r="P13" s="293"/>
      <c r="Q13" s="291">
        <v>0.64583333333333337</v>
      </c>
      <c r="R13" s="292"/>
      <c r="S13" s="293"/>
      <c r="T13" s="275" t="s">
        <v>125</v>
      </c>
      <c r="U13" s="270"/>
      <c r="V13" s="270"/>
      <c r="W13" s="276"/>
      <c r="X13" s="275" t="s">
        <v>127</v>
      </c>
      <c r="Y13" s="270"/>
      <c r="Z13" s="270"/>
      <c r="AA13" s="319"/>
      <c r="AB13" s="398"/>
      <c r="AC13" s="365"/>
      <c r="AD13" s="365"/>
      <c r="AE13" s="399"/>
      <c r="AF13" s="412"/>
      <c r="AG13" s="412"/>
      <c r="AH13" s="413"/>
      <c r="AI13" s="413"/>
      <c r="AJ13" s="446"/>
      <c r="AK13" s="446"/>
      <c r="AL13" s="447" t="s">
        <v>95</v>
      </c>
      <c r="AM13" s="273"/>
      <c r="AN13" s="149"/>
      <c r="AO13" s="150"/>
      <c r="AP13" s="150"/>
    </row>
    <row r="14" spans="1:68" ht="39.950000000000003" customHeight="1">
      <c r="A14" s="288"/>
      <c r="B14" s="290"/>
      <c r="C14" s="288"/>
      <c r="D14" s="290"/>
      <c r="E14" s="294"/>
      <c r="F14" s="295"/>
      <c r="G14" s="296"/>
      <c r="H14" s="294"/>
      <c r="I14" s="295"/>
      <c r="J14" s="296"/>
      <c r="K14" s="288"/>
      <c r="L14" s="289"/>
      <c r="M14" s="290"/>
      <c r="N14" s="294"/>
      <c r="O14" s="295"/>
      <c r="P14" s="296"/>
      <c r="Q14" s="294"/>
      <c r="R14" s="295"/>
      <c r="S14" s="296"/>
      <c r="T14" s="277"/>
      <c r="U14" s="272"/>
      <c r="V14" s="272"/>
      <c r="W14" s="278"/>
      <c r="X14" s="277"/>
      <c r="Y14" s="272"/>
      <c r="Z14" s="272"/>
      <c r="AA14" s="320"/>
      <c r="AB14" s="400"/>
      <c r="AC14" s="401"/>
      <c r="AD14" s="401"/>
      <c r="AE14" s="402"/>
      <c r="AF14" s="412"/>
      <c r="AG14" s="412"/>
      <c r="AH14" s="413"/>
      <c r="AI14" s="413"/>
      <c r="AJ14" s="446"/>
      <c r="AK14" s="446"/>
      <c r="AL14" s="447"/>
      <c r="AM14" s="273"/>
      <c r="AN14" s="149"/>
      <c r="AO14" s="150"/>
      <c r="AP14" s="150"/>
    </row>
    <row r="15" spans="1:68" ht="19.5" customHeight="1">
      <c r="A15" s="285">
        <v>15</v>
      </c>
      <c r="B15" s="287"/>
      <c r="C15" s="285" t="s">
        <v>96</v>
      </c>
      <c r="D15" s="287"/>
      <c r="E15" s="291"/>
      <c r="F15" s="292"/>
      <c r="G15" s="293"/>
      <c r="H15" s="291"/>
      <c r="I15" s="292"/>
      <c r="J15" s="293"/>
      <c r="K15" s="285">
        <v>1</v>
      </c>
      <c r="L15" s="286"/>
      <c r="M15" s="287"/>
      <c r="N15" s="291"/>
      <c r="O15" s="292"/>
      <c r="P15" s="293"/>
      <c r="Q15" s="291"/>
      <c r="R15" s="292"/>
      <c r="S15" s="293"/>
      <c r="T15" s="275" t="s">
        <v>125</v>
      </c>
      <c r="U15" s="270"/>
      <c r="V15" s="270"/>
      <c r="W15" s="276"/>
      <c r="X15" s="275" t="s">
        <v>127</v>
      </c>
      <c r="Y15" s="270"/>
      <c r="Z15" s="270"/>
      <c r="AA15" s="319"/>
      <c r="AB15" s="398">
        <v>1</v>
      </c>
      <c r="AC15" s="365"/>
      <c r="AD15" s="365"/>
      <c r="AE15" s="399"/>
      <c r="AF15" s="394"/>
      <c r="AG15" s="174"/>
      <c r="AH15" s="175"/>
      <c r="AI15" s="173"/>
      <c r="AJ15" s="174"/>
      <c r="AK15" s="179"/>
      <c r="AL15" s="394"/>
      <c r="AM15" s="174"/>
      <c r="AN15" s="175"/>
      <c r="AO15" s="150"/>
      <c r="AP15" s="150"/>
    </row>
    <row r="16" spans="1:68" ht="39.950000000000003" customHeight="1">
      <c r="A16" s="288"/>
      <c r="B16" s="290"/>
      <c r="C16" s="288"/>
      <c r="D16" s="290"/>
      <c r="E16" s="294"/>
      <c r="F16" s="295"/>
      <c r="G16" s="296"/>
      <c r="H16" s="294"/>
      <c r="I16" s="295"/>
      <c r="J16" s="296"/>
      <c r="K16" s="288"/>
      <c r="L16" s="289"/>
      <c r="M16" s="290"/>
      <c r="N16" s="294"/>
      <c r="O16" s="295"/>
      <c r="P16" s="296"/>
      <c r="Q16" s="294"/>
      <c r="R16" s="295"/>
      <c r="S16" s="296"/>
      <c r="T16" s="277"/>
      <c r="U16" s="272"/>
      <c r="V16" s="272"/>
      <c r="W16" s="278"/>
      <c r="X16" s="277"/>
      <c r="Y16" s="272"/>
      <c r="Z16" s="272"/>
      <c r="AA16" s="320"/>
      <c r="AB16" s="400"/>
      <c r="AC16" s="401"/>
      <c r="AD16" s="401"/>
      <c r="AE16" s="402"/>
      <c r="AF16" s="395"/>
      <c r="AG16" s="177"/>
      <c r="AH16" s="178"/>
      <c r="AI16" s="176"/>
      <c r="AJ16" s="177"/>
      <c r="AK16" s="180"/>
      <c r="AL16" s="395"/>
      <c r="AM16" s="177"/>
      <c r="AN16" s="178"/>
      <c r="AO16" s="150"/>
      <c r="AP16" s="150"/>
    </row>
    <row r="17" spans="1:42" ht="19.5" customHeight="1">
      <c r="A17" s="285">
        <v>16</v>
      </c>
      <c r="B17" s="287"/>
      <c r="C17" s="285" t="s">
        <v>17</v>
      </c>
      <c r="D17" s="287"/>
      <c r="E17" s="291">
        <v>0.3125</v>
      </c>
      <c r="F17" s="292"/>
      <c r="G17" s="293"/>
      <c r="H17" s="291">
        <v>0.375</v>
      </c>
      <c r="I17" s="292"/>
      <c r="J17" s="293"/>
      <c r="K17" s="285">
        <v>1.5</v>
      </c>
      <c r="L17" s="286"/>
      <c r="M17" s="287"/>
      <c r="N17" s="291">
        <v>0.3125</v>
      </c>
      <c r="O17" s="292"/>
      <c r="P17" s="293"/>
      <c r="Q17" s="291">
        <v>0.375</v>
      </c>
      <c r="R17" s="292"/>
      <c r="S17" s="293"/>
      <c r="T17" s="275" t="s">
        <v>125</v>
      </c>
      <c r="U17" s="270"/>
      <c r="V17" s="270"/>
      <c r="W17" s="276"/>
      <c r="X17" s="275" t="s">
        <v>127</v>
      </c>
      <c r="Y17" s="270"/>
      <c r="Z17" s="270"/>
      <c r="AA17" s="319"/>
      <c r="AB17" s="398">
        <v>1.5</v>
      </c>
      <c r="AC17" s="365"/>
      <c r="AD17" s="365"/>
      <c r="AE17" s="399"/>
      <c r="AF17" s="412"/>
      <c r="AG17" s="412"/>
      <c r="AH17" s="413"/>
      <c r="AI17" s="413"/>
      <c r="AJ17" s="446"/>
      <c r="AK17" s="446"/>
      <c r="AL17" s="451"/>
      <c r="AM17" s="412"/>
      <c r="AN17" s="413"/>
      <c r="AO17" s="150"/>
      <c r="AP17" s="150"/>
    </row>
    <row r="18" spans="1:42" ht="39.950000000000003" customHeight="1">
      <c r="A18" s="288"/>
      <c r="B18" s="290"/>
      <c r="C18" s="288"/>
      <c r="D18" s="290"/>
      <c r="E18" s="294"/>
      <c r="F18" s="295"/>
      <c r="G18" s="296"/>
      <c r="H18" s="294"/>
      <c r="I18" s="295"/>
      <c r="J18" s="296"/>
      <c r="K18" s="288"/>
      <c r="L18" s="289"/>
      <c r="M18" s="290"/>
      <c r="N18" s="294"/>
      <c r="O18" s="295"/>
      <c r="P18" s="296"/>
      <c r="Q18" s="294"/>
      <c r="R18" s="295"/>
      <c r="S18" s="296"/>
      <c r="T18" s="277"/>
      <c r="U18" s="272"/>
      <c r="V18" s="272"/>
      <c r="W18" s="278"/>
      <c r="X18" s="277"/>
      <c r="Y18" s="272"/>
      <c r="Z18" s="272"/>
      <c r="AA18" s="320"/>
      <c r="AB18" s="400"/>
      <c r="AC18" s="401"/>
      <c r="AD18" s="401"/>
      <c r="AE18" s="402"/>
      <c r="AF18" s="412"/>
      <c r="AG18" s="412"/>
      <c r="AH18" s="413"/>
      <c r="AI18" s="413"/>
      <c r="AJ18" s="446"/>
      <c r="AK18" s="446"/>
      <c r="AL18" s="451"/>
      <c r="AM18" s="412"/>
      <c r="AN18" s="413"/>
      <c r="AO18" s="150"/>
      <c r="AP18" s="150"/>
    </row>
    <row r="19" spans="1:42" ht="19.5" customHeight="1">
      <c r="A19" s="285">
        <v>17</v>
      </c>
      <c r="B19" s="287"/>
      <c r="C19" s="285" t="s">
        <v>103</v>
      </c>
      <c r="D19" s="287"/>
      <c r="E19" s="291">
        <v>0.3125</v>
      </c>
      <c r="F19" s="292"/>
      <c r="G19" s="293"/>
      <c r="H19" s="291">
        <v>0.375</v>
      </c>
      <c r="I19" s="292"/>
      <c r="J19" s="293"/>
      <c r="K19" s="285">
        <v>1.5</v>
      </c>
      <c r="L19" s="286"/>
      <c r="M19" s="287"/>
      <c r="N19" s="291">
        <v>0.3125</v>
      </c>
      <c r="O19" s="292"/>
      <c r="P19" s="293"/>
      <c r="Q19" s="291">
        <v>0.375</v>
      </c>
      <c r="R19" s="292"/>
      <c r="S19" s="293"/>
      <c r="T19" s="275" t="s">
        <v>125</v>
      </c>
      <c r="U19" s="270"/>
      <c r="V19" s="270"/>
      <c r="W19" s="276"/>
      <c r="X19" s="275" t="s">
        <v>127</v>
      </c>
      <c r="Y19" s="270"/>
      <c r="Z19" s="270"/>
      <c r="AA19" s="319"/>
      <c r="AB19" s="398">
        <v>1.5</v>
      </c>
      <c r="AC19" s="365"/>
      <c r="AD19" s="365"/>
      <c r="AE19" s="399"/>
      <c r="AF19" s="412"/>
      <c r="AG19" s="412"/>
      <c r="AH19" s="413"/>
      <c r="AI19" s="413"/>
      <c r="AJ19" s="446"/>
      <c r="AK19" s="446"/>
      <c r="AL19" s="451"/>
      <c r="AM19" s="412"/>
      <c r="AN19" s="413"/>
      <c r="AO19" s="150"/>
      <c r="AP19" s="150"/>
    </row>
    <row r="20" spans="1:42" ht="39.950000000000003" customHeight="1">
      <c r="A20" s="288"/>
      <c r="B20" s="290"/>
      <c r="C20" s="288"/>
      <c r="D20" s="290"/>
      <c r="E20" s="294"/>
      <c r="F20" s="295"/>
      <c r="G20" s="296"/>
      <c r="H20" s="294"/>
      <c r="I20" s="295"/>
      <c r="J20" s="296"/>
      <c r="K20" s="288"/>
      <c r="L20" s="289"/>
      <c r="M20" s="290"/>
      <c r="N20" s="294"/>
      <c r="O20" s="295"/>
      <c r="P20" s="296"/>
      <c r="Q20" s="294"/>
      <c r="R20" s="295"/>
      <c r="S20" s="296"/>
      <c r="T20" s="277"/>
      <c r="U20" s="272"/>
      <c r="V20" s="272"/>
      <c r="W20" s="278"/>
      <c r="X20" s="277"/>
      <c r="Y20" s="272"/>
      <c r="Z20" s="272"/>
      <c r="AA20" s="320"/>
      <c r="AB20" s="400"/>
      <c r="AC20" s="401"/>
      <c r="AD20" s="401"/>
      <c r="AE20" s="402"/>
      <c r="AF20" s="412"/>
      <c r="AG20" s="412"/>
      <c r="AH20" s="413"/>
      <c r="AI20" s="413"/>
      <c r="AJ20" s="446"/>
      <c r="AK20" s="446"/>
      <c r="AL20" s="451"/>
      <c r="AM20" s="412"/>
      <c r="AN20" s="413"/>
      <c r="AO20" s="150"/>
      <c r="AP20" s="150"/>
    </row>
    <row r="21" spans="1:42" ht="18.75" customHeight="1">
      <c r="A21" s="404">
        <v>18</v>
      </c>
      <c r="B21" s="406"/>
      <c r="C21" s="404" t="s">
        <v>104</v>
      </c>
      <c r="D21" s="406"/>
      <c r="E21" s="426">
        <v>0.3125</v>
      </c>
      <c r="F21" s="427"/>
      <c r="G21" s="428"/>
      <c r="H21" s="426">
        <v>0.375</v>
      </c>
      <c r="I21" s="427"/>
      <c r="J21" s="428"/>
      <c r="K21" s="404">
        <v>1.5</v>
      </c>
      <c r="L21" s="405"/>
      <c r="M21" s="406"/>
      <c r="N21" s="426">
        <v>0.3125</v>
      </c>
      <c r="O21" s="427"/>
      <c r="P21" s="428"/>
      <c r="Q21" s="426">
        <v>0.375</v>
      </c>
      <c r="R21" s="427"/>
      <c r="S21" s="428"/>
      <c r="T21" s="404" t="s">
        <v>125</v>
      </c>
      <c r="U21" s="405"/>
      <c r="V21" s="405"/>
      <c r="W21" s="406"/>
      <c r="X21" s="404" t="s">
        <v>127</v>
      </c>
      <c r="Y21" s="405"/>
      <c r="Z21" s="405"/>
      <c r="AA21" s="410"/>
      <c r="AB21" s="438">
        <v>1.5</v>
      </c>
      <c r="AC21" s="439"/>
      <c r="AD21" s="439"/>
      <c r="AE21" s="440"/>
      <c r="AF21" s="444" t="s">
        <v>95</v>
      </c>
      <c r="AG21" s="444"/>
      <c r="AH21" s="445"/>
      <c r="AI21" s="445">
        <v>2.5</v>
      </c>
      <c r="AJ21" s="452"/>
      <c r="AK21" s="452"/>
      <c r="AL21" s="448"/>
      <c r="AM21" s="449"/>
      <c r="AN21" s="450"/>
      <c r="AO21" s="149"/>
      <c r="AP21" s="149"/>
    </row>
    <row r="22" spans="1:42" ht="39.950000000000003" customHeight="1">
      <c r="A22" s="407"/>
      <c r="B22" s="409"/>
      <c r="C22" s="407"/>
      <c r="D22" s="409"/>
      <c r="E22" s="429"/>
      <c r="F22" s="430"/>
      <c r="G22" s="431"/>
      <c r="H22" s="429"/>
      <c r="I22" s="430"/>
      <c r="J22" s="431"/>
      <c r="K22" s="407"/>
      <c r="L22" s="408"/>
      <c r="M22" s="409"/>
      <c r="N22" s="429"/>
      <c r="O22" s="430"/>
      <c r="P22" s="431"/>
      <c r="Q22" s="429"/>
      <c r="R22" s="430"/>
      <c r="S22" s="431"/>
      <c r="T22" s="407"/>
      <c r="U22" s="408"/>
      <c r="V22" s="408"/>
      <c r="W22" s="409"/>
      <c r="X22" s="407"/>
      <c r="Y22" s="408"/>
      <c r="Z22" s="408"/>
      <c r="AA22" s="411"/>
      <c r="AB22" s="441"/>
      <c r="AC22" s="442"/>
      <c r="AD22" s="442"/>
      <c r="AE22" s="443"/>
      <c r="AF22" s="444"/>
      <c r="AG22" s="444"/>
      <c r="AH22" s="445"/>
      <c r="AI22" s="445"/>
      <c r="AJ22" s="452"/>
      <c r="AK22" s="452"/>
      <c r="AL22" s="448"/>
      <c r="AM22" s="449"/>
      <c r="AN22" s="450"/>
      <c r="AO22" s="149"/>
      <c r="AP22" s="149"/>
    </row>
    <row r="23" spans="1:42" ht="19.5" customHeight="1">
      <c r="A23" s="414"/>
      <c r="B23" s="416"/>
      <c r="C23" s="414"/>
      <c r="D23" s="416"/>
      <c r="E23" s="420"/>
      <c r="F23" s="421"/>
      <c r="G23" s="422"/>
      <c r="H23" s="420"/>
      <c r="I23" s="421"/>
      <c r="J23" s="422"/>
      <c r="K23" s="414"/>
      <c r="L23" s="415"/>
      <c r="M23" s="416"/>
      <c r="N23" s="420"/>
      <c r="O23" s="421"/>
      <c r="P23" s="422"/>
      <c r="Q23" s="420"/>
      <c r="R23" s="421"/>
      <c r="S23" s="422"/>
      <c r="T23" s="173"/>
      <c r="U23" s="174"/>
      <c r="V23" s="174"/>
      <c r="W23" s="175"/>
      <c r="X23" s="173"/>
      <c r="Y23" s="174"/>
      <c r="Z23" s="174"/>
      <c r="AA23" s="179"/>
      <c r="AB23" s="394"/>
      <c r="AC23" s="174"/>
      <c r="AD23" s="174"/>
      <c r="AE23" s="179"/>
      <c r="AF23" s="412"/>
      <c r="AG23" s="412"/>
      <c r="AH23" s="413"/>
      <c r="AI23" s="413"/>
      <c r="AJ23" s="446"/>
      <c r="AK23" s="446"/>
      <c r="AL23" s="451"/>
      <c r="AM23" s="412"/>
      <c r="AN23" s="413"/>
      <c r="AO23" s="149"/>
      <c r="AP23" s="149"/>
    </row>
    <row r="24" spans="1:42" ht="39.950000000000003" customHeight="1">
      <c r="A24" s="417"/>
      <c r="B24" s="419"/>
      <c r="C24" s="417"/>
      <c r="D24" s="419"/>
      <c r="E24" s="423"/>
      <c r="F24" s="424"/>
      <c r="G24" s="425"/>
      <c r="H24" s="423"/>
      <c r="I24" s="424"/>
      <c r="J24" s="425"/>
      <c r="K24" s="417"/>
      <c r="L24" s="418"/>
      <c r="M24" s="419"/>
      <c r="N24" s="423"/>
      <c r="O24" s="424"/>
      <c r="P24" s="425"/>
      <c r="Q24" s="423"/>
      <c r="R24" s="424"/>
      <c r="S24" s="425"/>
      <c r="T24" s="176"/>
      <c r="U24" s="177"/>
      <c r="V24" s="177"/>
      <c r="W24" s="178"/>
      <c r="X24" s="176"/>
      <c r="Y24" s="177"/>
      <c r="Z24" s="177"/>
      <c r="AA24" s="180"/>
      <c r="AB24" s="395"/>
      <c r="AC24" s="177"/>
      <c r="AD24" s="177"/>
      <c r="AE24" s="180"/>
      <c r="AF24" s="412"/>
      <c r="AG24" s="412"/>
      <c r="AH24" s="413"/>
      <c r="AI24" s="413"/>
      <c r="AJ24" s="446"/>
      <c r="AK24" s="446"/>
      <c r="AL24" s="451"/>
      <c r="AM24" s="412"/>
      <c r="AN24" s="413"/>
      <c r="AO24" s="149"/>
      <c r="AP24" s="149"/>
    </row>
    <row r="25" spans="1:42" ht="19.5" customHeight="1">
      <c r="A25" s="414"/>
      <c r="B25" s="416"/>
      <c r="C25" s="414"/>
      <c r="D25" s="416"/>
      <c r="E25" s="420"/>
      <c r="F25" s="421"/>
      <c r="G25" s="422"/>
      <c r="H25" s="420"/>
      <c r="I25" s="421"/>
      <c r="J25" s="422"/>
      <c r="K25" s="414"/>
      <c r="L25" s="415"/>
      <c r="M25" s="416"/>
      <c r="N25" s="420"/>
      <c r="O25" s="421"/>
      <c r="P25" s="422"/>
      <c r="Q25" s="420"/>
      <c r="R25" s="421"/>
      <c r="S25" s="422"/>
      <c r="T25" s="173"/>
      <c r="U25" s="174"/>
      <c r="V25" s="174"/>
      <c r="W25" s="175"/>
      <c r="X25" s="173"/>
      <c r="Y25" s="174"/>
      <c r="Z25" s="174"/>
      <c r="AA25" s="179"/>
      <c r="AB25" s="394"/>
      <c r="AC25" s="174"/>
      <c r="AD25" s="174"/>
      <c r="AE25" s="179"/>
      <c r="AF25" s="412"/>
      <c r="AG25" s="412"/>
      <c r="AH25" s="413"/>
      <c r="AI25" s="413"/>
      <c r="AJ25" s="446"/>
      <c r="AK25" s="446"/>
      <c r="AL25" s="451"/>
      <c r="AM25" s="412"/>
      <c r="AN25" s="413"/>
      <c r="AO25" s="149"/>
      <c r="AP25" s="149"/>
    </row>
    <row r="26" spans="1:42" ht="39.950000000000003" customHeight="1">
      <c r="A26" s="417"/>
      <c r="B26" s="419"/>
      <c r="C26" s="417"/>
      <c r="D26" s="419"/>
      <c r="E26" s="423"/>
      <c r="F26" s="424"/>
      <c r="G26" s="425"/>
      <c r="H26" s="423"/>
      <c r="I26" s="424"/>
      <c r="J26" s="425"/>
      <c r="K26" s="417"/>
      <c r="L26" s="418"/>
      <c r="M26" s="419"/>
      <c r="N26" s="423"/>
      <c r="O26" s="424"/>
      <c r="P26" s="425"/>
      <c r="Q26" s="423"/>
      <c r="R26" s="424"/>
      <c r="S26" s="425"/>
      <c r="T26" s="176"/>
      <c r="U26" s="177"/>
      <c r="V26" s="177"/>
      <c r="W26" s="178"/>
      <c r="X26" s="176"/>
      <c r="Y26" s="177"/>
      <c r="Z26" s="177"/>
      <c r="AA26" s="180"/>
      <c r="AB26" s="395"/>
      <c r="AC26" s="177"/>
      <c r="AD26" s="177"/>
      <c r="AE26" s="180"/>
      <c r="AF26" s="412"/>
      <c r="AG26" s="412"/>
      <c r="AH26" s="413"/>
      <c r="AI26" s="413"/>
      <c r="AJ26" s="446"/>
      <c r="AK26" s="446"/>
      <c r="AL26" s="451"/>
      <c r="AM26" s="412"/>
      <c r="AN26" s="413"/>
      <c r="AO26" s="149"/>
      <c r="AP26" s="149"/>
    </row>
    <row r="27" spans="1:42" ht="19.5" customHeight="1">
      <c r="A27" s="173"/>
      <c r="B27" s="175"/>
      <c r="C27" s="173"/>
      <c r="D27" s="175"/>
      <c r="E27" s="432"/>
      <c r="F27" s="433"/>
      <c r="G27" s="434"/>
      <c r="H27" s="432"/>
      <c r="I27" s="433"/>
      <c r="J27" s="434"/>
      <c r="K27" s="173"/>
      <c r="L27" s="174"/>
      <c r="M27" s="175"/>
      <c r="N27" s="432"/>
      <c r="O27" s="433"/>
      <c r="P27" s="434"/>
      <c r="Q27" s="432"/>
      <c r="R27" s="433"/>
      <c r="S27" s="434"/>
      <c r="T27" s="173"/>
      <c r="U27" s="174"/>
      <c r="V27" s="174"/>
      <c r="W27" s="175"/>
      <c r="X27" s="173"/>
      <c r="Y27" s="174"/>
      <c r="Z27" s="174"/>
      <c r="AA27" s="179"/>
      <c r="AB27" s="394"/>
      <c r="AC27" s="174"/>
      <c r="AD27" s="174"/>
      <c r="AE27" s="179"/>
      <c r="AF27" s="412"/>
      <c r="AG27" s="412"/>
      <c r="AH27" s="413"/>
      <c r="AI27" s="413"/>
      <c r="AJ27" s="446"/>
      <c r="AK27" s="446"/>
      <c r="AL27" s="451"/>
      <c r="AM27" s="412"/>
      <c r="AN27" s="413"/>
      <c r="AO27" s="149"/>
      <c r="AP27" s="149"/>
    </row>
    <row r="28" spans="1:42" ht="39.950000000000003" customHeight="1">
      <c r="A28" s="176"/>
      <c r="B28" s="178"/>
      <c r="C28" s="176"/>
      <c r="D28" s="178"/>
      <c r="E28" s="435"/>
      <c r="F28" s="436"/>
      <c r="G28" s="437"/>
      <c r="H28" s="435"/>
      <c r="I28" s="436"/>
      <c r="J28" s="437"/>
      <c r="K28" s="176"/>
      <c r="L28" s="177"/>
      <c r="M28" s="178"/>
      <c r="N28" s="435"/>
      <c r="O28" s="436"/>
      <c r="P28" s="437"/>
      <c r="Q28" s="435"/>
      <c r="R28" s="436"/>
      <c r="S28" s="437"/>
      <c r="T28" s="176"/>
      <c r="U28" s="177"/>
      <c r="V28" s="177"/>
      <c r="W28" s="178"/>
      <c r="X28" s="176"/>
      <c r="Y28" s="177"/>
      <c r="Z28" s="177"/>
      <c r="AA28" s="180"/>
      <c r="AB28" s="395"/>
      <c r="AC28" s="177"/>
      <c r="AD28" s="177"/>
      <c r="AE28" s="180"/>
      <c r="AF28" s="412"/>
      <c r="AG28" s="412"/>
      <c r="AH28" s="413"/>
      <c r="AI28" s="413"/>
      <c r="AJ28" s="446"/>
      <c r="AK28" s="446"/>
      <c r="AL28" s="451"/>
      <c r="AM28" s="412"/>
      <c r="AN28" s="413"/>
      <c r="AO28" s="149"/>
      <c r="AP28" s="149"/>
    </row>
    <row r="29" spans="1:42" ht="19.5" customHeight="1">
      <c r="A29" s="173"/>
      <c r="B29" s="175"/>
      <c r="C29" s="173"/>
      <c r="D29" s="175"/>
      <c r="E29" s="432"/>
      <c r="F29" s="433"/>
      <c r="G29" s="434"/>
      <c r="H29" s="432"/>
      <c r="I29" s="433"/>
      <c r="J29" s="434"/>
      <c r="K29" s="173"/>
      <c r="L29" s="174"/>
      <c r="M29" s="175"/>
      <c r="N29" s="432"/>
      <c r="O29" s="433"/>
      <c r="P29" s="434"/>
      <c r="Q29" s="432"/>
      <c r="R29" s="433"/>
      <c r="S29" s="434"/>
      <c r="T29" s="173"/>
      <c r="U29" s="174"/>
      <c r="V29" s="174"/>
      <c r="W29" s="175"/>
      <c r="X29" s="173"/>
      <c r="Y29" s="174"/>
      <c r="Z29" s="174"/>
      <c r="AA29" s="179"/>
      <c r="AB29" s="394"/>
      <c r="AC29" s="174"/>
      <c r="AD29" s="174"/>
      <c r="AE29" s="179"/>
      <c r="AF29" s="412"/>
      <c r="AG29" s="412"/>
      <c r="AH29" s="413"/>
      <c r="AI29" s="413"/>
      <c r="AJ29" s="446"/>
      <c r="AK29" s="446"/>
      <c r="AL29" s="451"/>
      <c r="AM29" s="412"/>
      <c r="AN29" s="413"/>
      <c r="AO29" s="150"/>
      <c r="AP29" s="150"/>
    </row>
    <row r="30" spans="1:42" ht="39.950000000000003" customHeight="1">
      <c r="A30" s="176"/>
      <c r="B30" s="178"/>
      <c r="C30" s="176"/>
      <c r="D30" s="178"/>
      <c r="E30" s="435"/>
      <c r="F30" s="436"/>
      <c r="G30" s="437"/>
      <c r="H30" s="435"/>
      <c r="I30" s="436"/>
      <c r="J30" s="437"/>
      <c r="K30" s="176"/>
      <c r="L30" s="177"/>
      <c r="M30" s="178"/>
      <c r="N30" s="435"/>
      <c r="O30" s="436"/>
      <c r="P30" s="437"/>
      <c r="Q30" s="435"/>
      <c r="R30" s="436"/>
      <c r="S30" s="437"/>
      <c r="T30" s="176"/>
      <c r="U30" s="177"/>
      <c r="V30" s="177"/>
      <c r="W30" s="178"/>
      <c r="X30" s="176"/>
      <c r="Y30" s="177"/>
      <c r="Z30" s="177"/>
      <c r="AA30" s="180"/>
      <c r="AB30" s="395"/>
      <c r="AC30" s="177"/>
      <c r="AD30" s="177"/>
      <c r="AE30" s="180"/>
      <c r="AF30" s="412"/>
      <c r="AG30" s="412"/>
      <c r="AH30" s="413"/>
      <c r="AI30" s="413"/>
      <c r="AJ30" s="446"/>
      <c r="AK30" s="446"/>
      <c r="AL30" s="451"/>
      <c r="AM30" s="412"/>
      <c r="AN30" s="413"/>
      <c r="AO30" s="150"/>
      <c r="AP30" s="150"/>
    </row>
    <row r="31" spans="1:42" ht="19.5" customHeight="1">
      <c r="A31" s="414"/>
      <c r="B31" s="416"/>
      <c r="C31" s="173"/>
      <c r="D31" s="175"/>
      <c r="E31" s="420"/>
      <c r="F31" s="421"/>
      <c r="G31" s="422"/>
      <c r="H31" s="420"/>
      <c r="I31" s="421"/>
      <c r="J31" s="422"/>
      <c r="K31" s="414"/>
      <c r="L31" s="415"/>
      <c r="M31" s="416"/>
      <c r="N31" s="420"/>
      <c r="O31" s="421"/>
      <c r="P31" s="422"/>
      <c r="Q31" s="420"/>
      <c r="R31" s="421"/>
      <c r="S31" s="422"/>
      <c r="T31" s="173"/>
      <c r="U31" s="174"/>
      <c r="V31" s="174"/>
      <c r="W31" s="175"/>
      <c r="X31" s="173"/>
      <c r="Y31" s="174"/>
      <c r="Z31" s="174"/>
      <c r="AA31" s="179"/>
      <c r="AB31" s="394"/>
      <c r="AC31" s="174"/>
      <c r="AD31" s="174"/>
      <c r="AE31" s="179"/>
      <c r="AF31" s="412"/>
      <c r="AG31" s="412"/>
      <c r="AH31" s="413"/>
      <c r="AI31" s="413"/>
      <c r="AJ31" s="446"/>
      <c r="AK31" s="446"/>
      <c r="AL31" s="451"/>
      <c r="AM31" s="412"/>
      <c r="AN31" s="413"/>
      <c r="AO31" s="150"/>
      <c r="AP31" s="150"/>
    </row>
    <row r="32" spans="1:42" ht="39.950000000000003" customHeight="1">
      <c r="A32" s="417"/>
      <c r="B32" s="419"/>
      <c r="C32" s="176"/>
      <c r="D32" s="178"/>
      <c r="E32" s="423"/>
      <c r="F32" s="424"/>
      <c r="G32" s="425"/>
      <c r="H32" s="423"/>
      <c r="I32" s="424"/>
      <c r="J32" s="425"/>
      <c r="K32" s="417"/>
      <c r="L32" s="418"/>
      <c r="M32" s="419"/>
      <c r="N32" s="423"/>
      <c r="O32" s="424"/>
      <c r="P32" s="425"/>
      <c r="Q32" s="423"/>
      <c r="R32" s="424"/>
      <c r="S32" s="425"/>
      <c r="T32" s="176"/>
      <c r="U32" s="177"/>
      <c r="V32" s="177"/>
      <c r="W32" s="178"/>
      <c r="X32" s="176"/>
      <c r="Y32" s="177"/>
      <c r="Z32" s="177"/>
      <c r="AA32" s="180"/>
      <c r="AB32" s="395"/>
      <c r="AC32" s="177"/>
      <c r="AD32" s="177"/>
      <c r="AE32" s="180"/>
      <c r="AF32" s="412"/>
      <c r="AG32" s="412"/>
      <c r="AH32" s="413"/>
      <c r="AI32" s="413"/>
      <c r="AJ32" s="446"/>
      <c r="AK32" s="446"/>
      <c r="AL32" s="451"/>
      <c r="AM32" s="412"/>
      <c r="AN32" s="413"/>
      <c r="AO32" s="150"/>
      <c r="AP32" s="150"/>
    </row>
    <row r="33" spans="1:42" ht="19.5" customHeight="1">
      <c r="A33" s="414"/>
      <c r="B33" s="416"/>
      <c r="C33" s="414"/>
      <c r="D33" s="416"/>
      <c r="E33" s="420"/>
      <c r="F33" s="421"/>
      <c r="G33" s="422"/>
      <c r="H33" s="420"/>
      <c r="I33" s="421"/>
      <c r="J33" s="422"/>
      <c r="K33" s="414"/>
      <c r="L33" s="415"/>
      <c r="M33" s="416"/>
      <c r="N33" s="420"/>
      <c r="O33" s="421"/>
      <c r="P33" s="422"/>
      <c r="Q33" s="420"/>
      <c r="R33" s="421"/>
      <c r="S33" s="422"/>
      <c r="T33" s="173"/>
      <c r="U33" s="174"/>
      <c r="V33" s="174"/>
      <c r="W33" s="175"/>
      <c r="X33" s="173"/>
      <c r="Y33" s="174"/>
      <c r="Z33" s="174"/>
      <c r="AA33" s="179"/>
      <c r="AB33" s="394"/>
      <c r="AC33" s="174"/>
      <c r="AD33" s="174"/>
      <c r="AE33" s="179"/>
      <c r="AF33" s="412"/>
      <c r="AG33" s="412"/>
      <c r="AH33" s="413"/>
      <c r="AI33" s="413"/>
      <c r="AJ33" s="446"/>
      <c r="AK33" s="446"/>
      <c r="AL33" s="451"/>
      <c r="AM33" s="412"/>
      <c r="AN33" s="413"/>
      <c r="AO33" s="149"/>
      <c r="AP33" s="149"/>
    </row>
    <row r="34" spans="1:42" ht="39.950000000000003" customHeight="1">
      <c r="A34" s="417"/>
      <c r="B34" s="419"/>
      <c r="C34" s="417"/>
      <c r="D34" s="419"/>
      <c r="E34" s="423"/>
      <c r="F34" s="424"/>
      <c r="G34" s="425"/>
      <c r="H34" s="423"/>
      <c r="I34" s="424"/>
      <c r="J34" s="425"/>
      <c r="K34" s="417"/>
      <c r="L34" s="418"/>
      <c r="M34" s="419"/>
      <c r="N34" s="423"/>
      <c r="O34" s="424"/>
      <c r="P34" s="425"/>
      <c r="Q34" s="423"/>
      <c r="R34" s="424"/>
      <c r="S34" s="425"/>
      <c r="T34" s="176"/>
      <c r="U34" s="177"/>
      <c r="V34" s="177"/>
      <c r="W34" s="178"/>
      <c r="X34" s="176"/>
      <c r="Y34" s="177"/>
      <c r="Z34" s="177"/>
      <c r="AA34" s="180"/>
      <c r="AB34" s="395"/>
      <c r="AC34" s="177"/>
      <c r="AD34" s="177"/>
      <c r="AE34" s="180"/>
      <c r="AF34" s="412"/>
      <c r="AG34" s="412"/>
      <c r="AH34" s="413"/>
      <c r="AI34" s="413"/>
      <c r="AJ34" s="446"/>
      <c r="AK34" s="446"/>
      <c r="AL34" s="451"/>
      <c r="AM34" s="412"/>
      <c r="AN34" s="413"/>
      <c r="AO34" s="149"/>
      <c r="AP34" s="149"/>
    </row>
    <row r="35" spans="1:42" ht="9.9499999999999993" customHeight="1">
      <c r="A35" s="256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O35" s="47"/>
      <c r="AP35" s="47"/>
    </row>
    <row r="36" spans="1:42" ht="24.95" customHeight="1">
      <c r="AD36"/>
      <c r="AE36"/>
      <c r="AF36"/>
      <c r="AG36"/>
      <c r="AH36"/>
      <c r="AI36" s="181"/>
      <c r="AJ36" s="182"/>
      <c r="AK36" s="171" t="s">
        <v>4</v>
      </c>
      <c r="AL36" s="172"/>
      <c r="AM36" s="181"/>
      <c r="AN36" s="182"/>
      <c r="AO36" s="171" t="s">
        <v>33</v>
      </c>
      <c r="AP36" s="172"/>
    </row>
    <row r="37" spans="1:42" ht="25.5" customHeight="1"/>
    <row r="38" spans="1:42" ht="25.5" customHeight="1">
      <c r="AO38" s="106"/>
      <c r="AP38" s="106"/>
    </row>
    <row r="39" spans="1:42" ht="25.5" customHeight="1"/>
    <row r="40" spans="1:42" ht="25.5" customHeight="1"/>
  </sheetData>
  <mergeCells count="211">
    <mergeCell ref="AO33:AP34"/>
    <mergeCell ref="AO36:AP36"/>
    <mergeCell ref="AI36:AJ36"/>
    <mergeCell ref="AK36:AL36"/>
    <mergeCell ref="AM36:AN36"/>
    <mergeCell ref="AO23:AP24"/>
    <mergeCell ref="AO25:AP26"/>
    <mergeCell ref="AO27:AP28"/>
    <mergeCell ref="AO29:AP30"/>
    <mergeCell ref="AO31:AP32"/>
    <mergeCell ref="AL31:AN32"/>
    <mergeCell ref="AL33:AN34"/>
    <mergeCell ref="AO9:AP10"/>
    <mergeCell ref="AO11:AP12"/>
    <mergeCell ref="AO13:AP14"/>
    <mergeCell ref="AO15:AP16"/>
    <mergeCell ref="AO17:AP18"/>
    <mergeCell ref="AO19:AP20"/>
    <mergeCell ref="AB3:AF3"/>
    <mergeCell ref="AB4:AF4"/>
    <mergeCell ref="AB5:AF5"/>
    <mergeCell ref="AB6:AF6"/>
    <mergeCell ref="AG4:AP4"/>
    <mergeCell ref="AD7:AF7"/>
    <mergeCell ref="AI9:AK10"/>
    <mergeCell ref="AB9:AE10"/>
    <mergeCell ref="AB15:AE16"/>
    <mergeCell ref="AB17:AE18"/>
    <mergeCell ref="AB13:AE14"/>
    <mergeCell ref="AO21:AP22"/>
    <mergeCell ref="AL15:AN16"/>
    <mergeCell ref="AI13:AK14"/>
    <mergeCell ref="AI21:AK22"/>
    <mergeCell ref="AL9:AN10"/>
    <mergeCell ref="AG5:AP5"/>
    <mergeCell ref="AG6:AN6"/>
    <mergeCell ref="T19:W20"/>
    <mergeCell ref="A19:B20"/>
    <mergeCell ref="C19:D20"/>
    <mergeCell ref="E19:G20"/>
    <mergeCell ref="H19:J20"/>
    <mergeCell ref="K17:M18"/>
    <mergeCell ref="N17:P18"/>
    <mergeCell ref="Q17:S18"/>
    <mergeCell ref="T17:W18"/>
    <mergeCell ref="A17:B18"/>
    <mergeCell ref="C17:D18"/>
    <mergeCell ref="E17:G18"/>
    <mergeCell ref="H17:J18"/>
    <mergeCell ref="X19:AA20"/>
    <mergeCell ref="AB19:AE20"/>
    <mergeCell ref="N21:P22"/>
    <mergeCell ref="Q21:S22"/>
    <mergeCell ref="AF33:AH34"/>
    <mergeCell ref="AI33:AK34"/>
    <mergeCell ref="AL11:AN12"/>
    <mergeCell ref="AL13:AN14"/>
    <mergeCell ref="AL21:AN22"/>
    <mergeCell ref="AL29:AN30"/>
    <mergeCell ref="AL19:AN20"/>
    <mergeCell ref="AL17:AN18"/>
    <mergeCell ref="AF17:AH18"/>
    <mergeCell ref="AI17:AK18"/>
    <mergeCell ref="AF19:AH20"/>
    <mergeCell ref="AI19:AK20"/>
    <mergeCell ref="AI23:AK24"/>
    <mergeCell ref="AI11:AK12"/>
    <mergeCell ref="AL23:AN24"/>
    <mergeCell ref="AL25:AN26"/>
    <mergeCell ref="AF23:AH24"/>
    <mergeCell ref="AL27:AN28"/>
    <mergeCell ref="AB25:AE26"/>
    <mergeCell ref="X27:AA28"/>
    <mergeCell ref="X25:AA26"/>
    <mergeCell ref="K29:M30"/>
    <mergeCell ref="N29:P30"/>
    <mergeCell ref="Q29:S30"/>
    <mergeCell ref="AI31:AK32"/>
    <mergeCell ref="AF31:AH32"/>
    <mergeCell ref="AB31:AE32"/>
    <mergeCell ref="X31:AA32"/>
    <mergeCell ref="T27:W28"/>
    <mergeCell ref="T29:W30"/>
    <mergeCell ref="X29:AA30"/>
    <mergeCell ref="T25:W26"/>
    <mergeCell ref="AI25:AK26"/>
    <mergeCell ref="Q31:S32"/>
    <mergeCell ref="T31:W32"/>
    <mergeCell ref="AI27:AK28"/>
    <mergeCell ref="AI29:AK30"/>
    <mergeCell ref="AB27:AE28"/>
    <mergeCell ref="AF29:AH30"/>
    <mergeCell ref="AF27:AH28"/>
    <mergeCell ref="AB21:AE22"/>
    <mergeCell ref="AF21:AH22"/>
    <mergeCell ref="K31:M32"/>
    <mergeCell ref="N31:P32"/>
    <mergeCell ref="A33:B34"/>
    <mergeCell ref="C33:D34"/>
    <mergeCell ref="E33:G34"/>
    <mergeCell ref="H33:J34"/>
    <mergeCell ref="AB33:AE34"/>
    <mergeCell ref="A27:B28"/>
    <mergeCell ref="C27:D28"/>
    <mergeCell ref="E27:G28"/>
    <mergeCell ref="H27:J28"/>
    <mergeCell ref="K27:M28"/>
    <mergeCell ref="N27:P28"/>
    <mergeCell ref="Q27:S28"/>
    <mergeCell ref="A25:B26"/>
    <mergeCell ref="C25:D26"/>
    <mergeCell ref="E25:G26"/>
    <mergeCell ref="A23:B24"/>
    <mergeCell ref="C23:D24"/>
    <mergeCell ref="E23:G24"/>
    <mergeCell ref="AF25:AH26"/>
    <mergeCell ref="AB23:AE24"/>
    <mergeCell ref="A35:AE35"/>
    <mergeCell ref="T33:W34"/>
    <mergeCell ref="X33:AA34"/>
    <mergeCell ref="K33:M34"/>
    <mergeCell ref="N33:P34"/>
    <mergeCell ref="Q33:S34"/>
    <mergeCell ref="A29:B30"/>
    <mergeCell ref="C29:D30"/>
    <mergeCell ref="E29:G30"/>
    <mergeCell ref="H29:J30"/>
    <mergeCell ref="A31:B32"/>
    <mergeCell ref="C31:D32"/>
    <mergeCell ref="E31:G32"/>
    <mergeCell ref="H31:J32"/>
    <mergeCell ref="AB29:AE30"/>
    <mergeCell ref="K15:M16"/>
    <mergeCell ref="N15:P16"/>
    <mergeCell ref="Q15:S16"/>
    <mergeCell ref="H25:J26"/>
    <mergeCell ref="K25:M26"/>
    <mergeCell ref="N25:P26"/>
    <mergeCell ref="Q25:S26"/>
    <mergeCell ref="Q23:S24"/>
    <mergeCell ref="K21:M22"/>
    <mergeCell ref="K19:M20"/>
    <mergeCell ref="N19:P20"/>
    <mergeCell ref="Q19:S20"/>
    <mergeCell ref="A13:B14"/>
    <mergeCell ref="C13:D14"/>
    <mergeCell ref="E13:G14"/>
    <mergeCell ref="H13:J14"/>
    <mergeCell ref="A11:B12"/>
    <mergeCell ref="C11:D12"/>
    <mergeCell ref="K13:M14"/>
    <mergeCell ref="N13:P14"/>
    <mergeCell ref="Q13:S14"/>
    <mergeCell ref="H10:J10"/>
    <mergeCell ref="G7:O7"/>
    <mergeCell ref="P7:T7"/>
    <mergeCell ref="E9:M9"/>
    <mergeCell ref="A21:B22"/>
    <mergeCell ref="C21:D22"/>
    <mergeCell ref="E21:G22"/>
    <mergeCell ref="H21:J22"/>
    <mergeCell ref="A15:B16"/>
    <mergeCell ref="N9:S9"/>
    <mergeCell ref="A7:F7"/>
    <mergeCell ref="T9:AA9"/>
    <mergeCell ref="K11:M12"/>
    <mergeCell ref="N11:P12"/>
    <mergeCell ref="Q11:S12"/>
    <mergeCell ref="T10:W10"/>
    <mergeCell ref="X10:AA10"/>
    <mergeCell ref="Q10:S10"/>
    <mergeCell ref="C15:D16"/>
    <mergeCell ref="E15:G16"/>
    <mergeCell ref="H15:J16"/>
    <mergeCell ref="E11:G12"/>
    <mergeCell ref="H11:J12"/>
    <mergeCell ref="T13:W14"/>
    <mergeCell ref="A2:AN2"/>
    <mergeCell ref="T21:W22"/>
    <mergeCell ref="X21:AA22"/>
    <mergeCell ref="T23:W24"/>
    <mergeCell ref="X23:AA24"/>
    <mergeCell ref="AF11:AH12"/>
    <mergeCell ref="AF13:AH14"/>
    <mergeCell ref="E10:G10"/>
    <mergeCell ref="A9:B10"/>
    <mergeCell ref="C9:D10"/>
    <mergeCell ref="K23:M24"/>
    <mergeCell ref="N23:P24"/>
    <mergeCell ref="H23:J24"/>
    <mergeCell ref="A3:F3"/>
    <mergeCell ref="A4:F4"/>
    <mergeCell ref="A5:F6"/>
    <mergeCell ref="G3:H3"/>
    <mergeCell ref="I3:K3"/>
    <mergeCell ref="M3:O3"/>
    <mergeCell ref="G5:V6"/>
    <mergeCell ref="K10:M10"/>
    <mergeCell ref="N10:P10"/>
    <mergeCell ref="T11:W12"/>
    <mergeCell ref="X11:AA12"/>
    <mergeCell ref="X13:AA14"/>
    <mergeCell ref="AF15:AH16"/>
    <mergeCell ref="AI15:AK16"/>
    <mergeCell ref="X17:AA18"/>
    <mergeCell ref="AF9:AH10"/>
    <mergeCell ref="W7:AC7"/>
    <mergeCell ref="T15:W16"/>
    <mergeCell ref="X15:AA16"/>
    <mergeCell ref="U7:V7"/>
    <mergeCell ref="AB11:AE12"/>
  </mergeCells>
  <phoneticPr fontId="2"/>
  <dataValidations count="1">
    <dataValidation type="list" allowBlank="1" showInputMessage="1" showErrorMessage="1" sqref="AD7:AF7">
      <formula1>"有,無"</formula1>
    </dataValidation>
  </dataValidations>
  <printOptions horizontalCentered="1"/>
  <pageMargins left="0.39370078740157483" right="0.19685039370078741" top="0.59055118110236227" bottom="0.39370078740157483" header="0.51181102362204722" footer="0.31496062992125984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Q49"/>
  <sheetViews>
    <sheetView showGridLines="0" view="pageBreakPreview" zoomScaleNormal="75" zoomScaleSheetLayoutView="75" workbookViewId="0">
      <selection activeCell="AG23" sqref="AG23:AI25"/>
    </sheetView>
  </sheetViews>
  <sheetFormatPr defaultColWidth="2.625" defaultRowHeight="24.95" customHeight="1"/>
  <cols>
    <col min="1" max="41" width="2.5" style="31" customWidth="1"/>
    <col min="42" max="43" width="2.625" style="31" customWidth="1"/>
    <col min="44" max="44" width="2.75" style="31" customWidth="1"/>
    <col min="45" max="16384" width="2.625" style="31"/>
  </cols>
  <sheetData>
    <row r="1" spans="1:69" ht="36" customHeight="1" thickBot="1">
      <c r="A1" s="550" t="s">
        <v>77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</row>
    <row r="2" spans="1:69" ht="24.95" customHeight="1" thickBot="1">
      <c r="A2" s="582" t="s">
        <v>72</v>
      </c>
      <c r="B2" s="582"/>
      <c r="C2" s="582"/>
      <c r="D2" s="582"/>
      <c r="E2" s="582"/>
      <c r="F2" s="582"/>
      <c r="G2" s="551" t="s">
        <v>120</v>
      </c>
      <c r="H2" s="552"/>
      <c r="I2" s="553"/>
      <c r="J2" s="553"/>
      <c r="K2" s="553"/>
      <c r="L2" s="32" t="s">
        <v>7</v>
      </c>
      <c r="M2" s="553"/>
      <c r="N2" s="553"/>
      <c r="O2" s="554"/>
      <c r="P2" s="33" t="s">
        <v>11</v>
      </c>
      <c r="Q2" s="585"/>
      <c r="R2" s="585"/>
      <c r="S2" s="585"/>
      <c r="T2" s="34" t="s">
        <v>6</v>
      </c>
      <c r="Y2" s="573" t="s">
        <v>66</v>
      </c>
      <c r="Z2" s="574"/>
      <c r="AA2" s="574"/>
      <c r="AB2" s="574"/>
      <c r="AC2" s="574"/>
      <c r="AD2" s="574"/>
      <c r="AE2" s="586"/>
      <c r="AF2" s="587"/>
      <c r="AG2" s="587"/>
      <c r="AH2" s="587"/>
      <c r="AI2" s="587"/>
      <c r="AJ2" s="587"/>
      <c r="AK2" s="35" t="s">
        <v>70</v>
      </c>
      <c r="AM2" s="36"/>
      <c r="AN2"/>
      <c r="AO2"/>
      <c r="AP2" s="518" t="s">
        <v>68</v>
      </c>
      <c r="AQ2" s="519"/>
      <c r="AR2" s="519"/>
      <c r="AS2" s="519"/>
      <c r="AT2" s="519"/>
      <c r="AU2" s="519"/>
      <c r="AV2" s="520"/>
      <c r="AW2" s="37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</row>
    <row r="3" spans="1:69" ht="24.95" customHeight="1" thickBot="1">
      <c r="A3" s="582" t="s">
        <v>8</v>
      </c>
      <c r="B3" s="582"/>
      <c r="C3" s="582"/>
      <c r="D3" s="582"/>
      <c r="E3" s="582"/>
      <c r="F3" s="143"/>
      <c r="G3" s="120"/>
      <c r="H3" s="121"/>
      <c r="I3" s="121"/>
      <c r="J3" s="121"/>
      <c r="K3" s="121"/>
      <c r="L3" s="121"/>
      <c r="M3" s="121"/>
      <c r="N3" s="121"/>
      <c r="O3" s="121"/>
      <c r="P3" s="122"/>
      <c r="Q3" s="39"/>
      <c r="R3" s="40"/>
      <c r="S3" s="40"/>
      <c r="T3" s="40"/>
      <c r="U3" s="40"/>
      <c r="V3" s="40"/>
      <c r="W3" s="40"/>
      <c r="X3" s="38"/>
      <c r="Y3" s="573" t="s">
        <v>67</v>
      </c>
      <c r="Z3" s="574"/>
      <c r="AA3" s="574"/>
      <c r="AB3" s="574"/>
      <c r="AC3" s="574"/>
      <c r="AD3" s="574"/>
      <c r="AE3" s="586"/>
      <c r="AF3" s="587"/>
      <c r="AG3" s="587"/>
      <c r="AH3" s="587"/>
      <c r="AI3" s="587"/>
      <c r="AJ3" s="587"/>
      <c r="AK3" s="35" t="s">
        <v>70</v>
      </c>
      <c r="AM3" s="36"/>
      <c r="AN3"/>
      <c r="AO3"/>
      <c r="AP3" s="463" t="str">
        <f>IF(OR(AE2="",AE3=""),"",AE2/AE3)</f>
        <v/>
      </c>
      <c r="AQ3" s="464"/>
      <c r="AR3" s="464"/>
      <c r="AS3" s="464"/>
      <c r="AT3" s="464"/>
      <c r="AU3" s="464"/>
      <c r="AV3" s="465"/>
      <c r="AW3" s="37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</row>
    <row r="4" spans="1:69" ht="24.95" customHeight="1">
      <c r="A4" s="583" t="s">
        <v>22</v>
      </c>
      <c r="B4" s="583"/>
      <c r="C4" s="583"/>
      <c r="D4" s="583"/>
      <c r="E4" s="583"/>
      <c r="F4" s="583"/>
      <c r="G4" s="555"/>
      <c r="H4" s="556"/>
      <c r="I4" s="556"/>
      <c r="J4" s="556"/>
      <c r="K4" s="556"/>
      <c r="L4" s="556"/>
      <c r="M4" s="556"/>
      <c r="N4" s="556"/>
      <c r="O4" s="556"/>
      <c r="P4" s="556"/>
      <c r="Q4" s="557"/>
      <c r="R4" s="557"/>
      <c r="S4" s="557"/>
      <c r="T4" s="557"/>
      <c r="U4" s="557"/>
      <c r="V4" s="557"/>
      <c r="W4" s="558"/>
      <c r="X4" s="41"/>
      <c r="Y4" s="573" t="s">
        <v>37</v>
      </c>
      <c r="Z4" s="574"/>
      <c r="AA4" s="574"/>
      <c r="AB4" s="574"/>
      <c r="AC4" s="574"/>
      <c r="AD4" s="574"/>
      <c r="AE4" s="562"/>
      <c r="AF4" s="563"/>
      <c r="AG4" s="563"/>
      <c r="AH4" s="563"/>
      <c r="AI4" s="563"/>
      <c r="AJ4" s="563"/>
      <c r="AK4" s="564"/>
      <c r="AM4"/>
      <c r="AN4"/>
      <c r="AO4" s="521" t="s">
        <v>56</v>
      </c>
      <c r="AP4" s="521"/>
      <c r="AQ4" s="521"/>
      <c r="AR4" s="521"/>
      <c r="AS4" s="522" t="s">
        <v>57</v>
      </c>
      <c r="AT4" s="522"/>
      <c r="AU4" s="522"/>
      <c r="AV4" s="522"/>
      <c r="AW4" s="37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</row>
    <row r="5" spans="1:69" ht="24.95" customHeight="1">
      <c r="A5" s="583"/>
      <c r="B5" s="583"/>
      <c r="C5" s="583"/>
      <c r="D5" s="583"/>
      <c r="E5" s="583"/>
      <c r="F5" s="583"/>
      <c r="G5" s="559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1"/>
      <c r="X5" s="41"/>
      <c r="Y5" s="573" t="s">
        <v>38</v>
      </c>
      <c r="Z5" s="574"/>
      <c r="AA5" s="574"/>
      <c r="AB5" s="574"/>
      <c r="AC5" s="574"/>
      <c r="AD5" s="574"/>
      <c r="AE5" s="562"/>
      <c r="AF5" s="563"/>
      <c r="AG5" s="563"/>
      <c r="AH5" s="563"/>
      <c r="AI5" s="563"/>
      <c r="AJ5" s="563"/>
      <c r="AK5" s="564"/>
      <c r="AM5"/>
      <c r="AN5"/>
      <c r="AO5" s="468" t="s">
        <v>58</v>
      </c>
      <c r="AP5" s="469"/>
      <c r="AQ5" s="469"/>
      <c r="AR5" s="470"/>
      <c r="AS5" s="468" t="s">
        <v>62</v>
      </c>
      <c r="AT5" s="469"/>
      <c r="AU5" s="469"/>
      <c r="AV5" s="470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</row>
    <row r="6" spans="1:69" ht="24.95" customHeight="1">
      <c r="A6" s="228" t="s">
        <v>105</v>
      </c>
      <c r="B6" s="229"/>
      <c r="C6" s="229"/>
      <c r="D6" s="229"/>
      <c r="E6" s="229"/>
      <c r="F6" s="230"/>
      <c r="G6" s="223"/>
      <c r="H6" s="224"/>
      <c r="I6" s="224"/>
      <c r="J6" s="224"/>
      <c r="K6" s="224"/>
      <c r="L6" s="224"/>
      <c r="M6" s="224"/>
      <c r="N6" s="224"/>
      <c r="O6" s="225"/>
      <c r="P6" s="549"/>
      <c r="Q6" s="549"/>
      <c r="R6" s="549"/>
      <c r="S6" s="549"/>
      <c r="T6" s="549"/>
      <c r="U6" s="580"/>
      <c r="V6" s="580"/>
      <c r="W6" s="580"/>
      <c r="X6" s="37"/>
      <c r="AD6" s="43"/>
      <c r="AE6" s="43"/>
      <c r="AF6" s="43"/>
      <c r="AG6" s="38"/>
      <c r="AH6" s="38"/>
      <c r="AI6" s="38"/>
      <c r="AJ6" s="38"/>
      <c r="AK6" s="38"/>
      <c r="AL6" s="38"/>
      <c r="AM6"/>
      <c r="AN6"/>
      <c r="AO6" s="468" t="s">
        <v>59</v>
      </c>
      <c r="AP6" s="469"/>
      <c r="AQ6" s="469"/>
      <c r="AR6" s="470"/>
      <c r="AS6" s="468" t="s">
        <v>63</v>
      </c>
      <c r="AT6" s="469"/>
      <c r="AU6" s="469"/>
      <c r="AV6" s="470"/>
      <c r="AW6" s="37"/>
      <c r="AX6" s="37"/>
      <c r="AY6" s="37"/>
      <c r="AZ6" s="45"/>
      <c r="BA6" s="45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46"/>
      <c r="BO6" s="46"/>
      <c r="BP6" s="46"/>
      <c r="BQ6" s="46"/>
    </row>
    <row r="7" spans="1:69" ht="24.95" customHeight="1" thickBot="1">
      <c r="A7" s="37"/>
      <c r="D7" s="42"/>
      <c r="E7" s="42"/>
      <c r="F7" s="42"/>
      <c r="G7" s="43"/>
      <c r="H7" s="38"/>
      <c r="I7" s="38"/>
      <c r="J7" s="38"/>
      <c r="K7" s="38"/>
      <c r="L7" s="38"/>
      <c r="M7" s="38"/>
      <c r="N7" s="38"/>
      <c r="O7" s="38"/>
      <c r="P7" s="38"/>
      <c r="Q7" s="44"/>
      <c r="R7" s="44"/>
      <c r="S7" s="44"/>
      <c r="T7" s="44"/>
      <c r="X7" s="37"/>
      <c r="Y7" s="37"/>
      <c r="Z7" s="37"/>
      <c r="AA7" s="45"/>
      <c r="AB7" s="45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/>
      <c r="AN7"/>
      <c r="AO7" s="468" t="s">
        <v>60</v>
      </c>
      <c r="AP7" s="469"/>
      <c r="AQ7" s="469"/>
      <c r="AR7" s="470"/>
      <c r="AS7" s="468" t="s">
        <v>64</v>
      </c>
      <c r="AT7" s="469"/>
      <c r="AU7" s="469"/>
      <c r="AV7" s="470"/>
    </row>
    <row r="8" spans="1:69" ht="24.75" customHeight="1">
      <c r="A8" s="37"/>
      <c r="E8" s="310" t="s">
        <v>128</v>
      </c>
      <c r="F8" s="311"/>
      <c r="G8" s="311"/>
      <c r="H8" s="311"/>
      <c r="I8" s="311"/>
      <c r="J8" s="311"/>
      <c r="K8" s="565"/>
      <c r="L8" s="530"/>
      <c r="M8" s="531"/>
      <c r="N8" s="532"/>
      <c r="O8" s="530"/>
      <c r="P8" s="531"/>
      <c r="Q8" s="532"/>
      <c r="R8" s="530"/>
      <c r="S8" s="531"/>
      <c r="T8" s="532"/>
      <c r="U8" s="530"/>
      <c r="V8" s="531"/>
      <c r="W8" s="532"/>
      <c r="X8" s="575"/>
      <c r="Y8" s="575"/>
      <c r="Z8" s="575"/>
      <c r="AA8" s="575"/>
      <c r="AB8" s="575"/>
      <c r="AC8" s="575"/>
      <c r="AD8" s="575"/>
      <c r="AE8" s="575"/>
      <c r="AF8" s="575"/>
      <c r="AG8" s="575"/>
      <c r="AH8" s="575"/>
      <c r="AI8" s="576"/>
      <c r="AM8"/>
      <c r="AN8"/>
      <c r="AO8" s="468" t="s">
        <v>61</v>
      </c>
      <c r="AP8" s="469"/>
      <c r="AQ8" s="469"/>
      <c r="AR8" s="470"/>
      <c r="AS8" s="468" t="s">
        <v>65</v>
      </c>
      <c r="AT8" s="469"/>
      <c r="AU8" s="469"/>
      <c r="AV8" s="470"/>
    </row>
    <row r="9" spans="1:69" ht="15" customHeight="1" thickBot="1">
      <c r="A9" s="37"/>
      <c r="E9" s="566"/>
      <c r="F9" s="567"/>
      <c r="G9" s="567"/>
      <c r="H9" s="567"/>
      <c r="I9" s="567"/>
      <c r="J9" s="567"/>
      <c r="K9" s="568"/>
      <c r="L9" s="533"/>
      <c r="M9" s="534"/>
      <c r="N9" s="535"/>
      <c r="O9" s="533"/>
      <c r="P9" s="534"/>
      <c r="Q9" s="535"/>
      <c r="R9" s="533"/>
      <c r="S9" s="534"/>
      <c r="T9" s="535"/>
      <c r="U9" s="533"/>
      <c r="V9" s="534"/>
      <c r="W9" s="535"/>
      <c r="X9" s="577"/>
      <c r="Y9" s="577"/>
      <c r="Z9" s="577"/>
      <c r="AA9" s="577"/>
      <c r="AB9" s="577"/>
      <c r="AC9" s="577"/>
      <c r="AD9" s="577"/>
      <c r="AE9" s="577"/>
      <c r="AF9" s="577"/>
      <c r="AG9" s="577"/>
      <c r="AH9" s="577"/>
      <c r="AI9" s="578"/>
      <c r="AM9" s="38"/>
      <c r="AN9" s="38"/>
      <c r="AO9" s="38"/>
      <c r="AP9" s="38"/>
      <c r="AQ9" s="38"/>
      <c r="AR9" s="44"/>
      <c r="AS9" s="44"/>
      <c r="AU9" s="44"/>
    </row>
    <row r="10" spans="1:69" ht="19.5" customHeight="1" thickBot="1">
      <c r="A10" s="38"/>
      <c r="B10" s="38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38"/>
      <c r="AT10" s="48" t="s">
        <v>69</v>
      </c>
      <c r="AV10" s="48"/>
    </row>
    <row r="11" spans="1:69" ht="15" customHeight="1" thickBot="1">
      <c r="A11" s="536" t="s">
        <v>39</v>
      </c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8"/>
      <c r="R11" s="581" t="s">
        <v>76</v>
      </c>
      <c r="S11" s="312"/>
      <c r="T11" s="312"/>
      <c r="U11" s="312"/>
      <c r="V11" s="312"/>
      <c r="W11" s="312"/>
      <c r="X11" s="312"/>
      <c r="Y11" s="312"/>
      <c r="Z11" s="584"/>
      <c r="AA11" s="581" t="s">
        <v>1</v>
      </c>
      <c r="AB11" s="312"/>
      <c r="AC11" s="312"/>
      <c r="AD11" s="312"/>
      <c r="AE11" s="312"/>
      <c r="AF11" s="584"/>
      <c r="AG11" s="570" t="s">
        <v>129</v>
      </c>
      <c r="AH11" s="311"/>
      <c r="AI11" s="311"/>
      <c r="AJ11" s="579" t="s">
        <v>27</v>
      </c>
      <c r="AK11" s="312"/>
      <c r="AL11" s="312"/>
      <c r="AM11" s="581" t="s">
        <v>10</v>
      </c>
      <c r="AN11" s="312"/>
      <c r="AO11" s="312"/>
      <c r="AP11" s="312"/>
      <c r="AQ11" s="312"/>
      <c r="AR11" s="312"/>
      <c r="AS11" s="523" t="s">
        <v>54</v>
      </c>
      <c r="AT11" s="524"/>
      <c r="AU11" s="523" t="s">
        <v>110</v>
      </c>
      <c r="AV11" s="524"/>
    </row>
    <row r="12" spans="1:69" ht="15" customHeight="1" thickBot="1">
      <c r="A12" s="539"/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1"/>
      <c r="R12" s="263"/>
      <c r="S12" s="458"/>
      <c r="T12" s="458"/>
      <c r="U12" s="458"/>
      <c r="V12" s="458"/>
      <c r="W12" s="458"/>
      <c r="X12" s="458"/>
      <c r="Y12" s="458"/>
      <c r="Z12" s="264"/>
      <c r="AA12" s="263"/>
      <c r="AB12" s="458"/>
      <c r="AC12" s="458"/>
      <c r="AD12" s="458"/>
      <c r="AE12" s="458"/>
      <c r="AF12" s="264"/>
      <c r="AG12" s="571"/>
      <c r="AH12" s="572"/>
      <c r="AI12" s="572"/>
      <c r="AJ12" s="457"/>
      <c r="AK12" s="458"/>
      <c r="AL12" s="458"/>
      <c r="AM12" s="263"/>
      <c r="AN12" s="458"/>
      <c r="AO12" s="458"/>
      <c r="AP12" s="458"/>
      <c r="AQ12" s="458"/>
      <c r="AR12" s="458"/>
      <c r="AS12" s="525"/>
      <c r="AT12" s="524"/>
      <c r="AU12" s="525"/>
      <c r="AV12" s="524"/>
    </row>
    <row r="13" spans="1:69" ht="24.95" customHeight="1" thickBot="1">
      <c r="A13" s="542"/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543"/>
      <c r="M13" s="543"/>
      <c r="N13" s="543"/>
      <c r="O13" s="543"/>
      <c r="P13" s="543"/>
      <c r="Q13" s="544"/>
      <c r="R13" s="249" t="s">
        <v>29</v>
      </c>
      <c r="S13" s="250"/>
      <c r="T13" s="545"/>
      <c r="U13" s="249" t="s">
        <v>9</v>
      </c>
      <c r="V13" s="250"/>
      <c r="W13" s="545"/>
      <c r="X13" s="249" t="s">
        <v>30</v>
      </c>
      <c r="Y13" s="250"/>
      <c r="Z13" s="545"/>
      <c r="AA13" s="249" t="s">
        <v>29</v>
      </c>
      <c r="AB13" s="250"/>
      <c r="AC13" s="545"/>
      <c r="AD13" s="249" t="s">
        <v>9</v>
      </c>
      <c r="AE13" s="250"/>
      <c r="AF13" s="545"/>
      <c r="AG13" s="571"/>
      <c r="AH13" s="572"/>
      <c r="AI13" s="572"/>
      <c r="AJ13" s="569" t="s">
        <v>31</v>
      </c>
      <c r="AK13" s="250"/>
      <c r="AL13" s="545"/>
      <c r="AM13" s="249" t="s">
        <v>32</v>
      </c>
      <c r="AN13" s="250"/>
      <c r="AO13" s="545"/>
      <c r="AP13" s="249" t="s">
        <v>5</v>
      </c>
      <c r="AQ13" s="250"/>
      <c r="AR13" s="250"/>
      <c r="AS13" s="525"/>
      <c r="AT13" s="524"/>
      <c r="AU13" s="525"/>
      <c r="AV13" s="524"/>
    </row>
    <row r="14" spans="1:69" ht="20.25" customHeight="1" thickBot="1">
      <c r="A14" s="488" t="s">
        <v>40</v>
      </c>
      <c r="B14" s="489"/>
      <c r="C14" s="494" t="s">
        <v>20</v>
      </c>
      <c r="D14" s="495"/>
      <c r="E14" s="495"/>
      <c r="F14" s="495"/>
      <c r="G14" s="496"/>
      <c r="H14" s="49"/>
      <c r="I14" s="50"/>
      <c r="J14" s="50"/>
      <c r="K14" s="50"/>
      <c r="L14" s="50"/>
      <c r="M14" s="50"/>
      <c r="N14" s="50"/>
      <c r="O14" s="50"/>
      <c r="P14" s="50"/>
      <c r="Q14" s="51"/>
      <c r="R14" s="497"/>
      <c r="S14" s="498"/>
      <c r="T14" s="499"/>
      <c r="U14" s="497"/>
      <c r="V14" s="498"/>
      <c r="W14" s="499"/>
      <c r="X14" s="506"/>
      <c r="Y14" s="480"/>
      <c r="Z14" s="481"/>
      <c r="AA14" s="497"/>
      <c r="AB14" s="498"/>
      <c r="AC14" s="499"/>
      <c r="AD14" s="497"/>
      <c r="AE14" s="498"/>
      <c r="AF14" s="499"/>
      <c r="AG14" s="546"/>
      <c r="AH14" s="547"/>
      <c r="AI14" s="547"/>
      <c r="AJ14" s="479"/>
      <c r="AK14" s="480"/>
      <c r="AL14" s="481"/>
      <c r="AM14" s="480"/>
      <c r="AN14" s="480"/>
      <c r="AO14" s="481"/>
      <c r="AP14" s="506"/>
      <c r="AQ14" s="480"/>
      <c r="AR14" s="480"/>
      <c r="AS14" s="526"/>
      <c r="AT14" s="527"/>
      <c r="AU14" s="526"/>
      <c r="AV14" s="527"/>
    </row>
    <row r="15" spans="1:69" ht="20.25" customHeight="1" thickBot="1">
      <c r="A15" s="490"/>
      <c r="B15" s="491"/>
      <c r="C15" s="143" t="s">
        <v>21</v>
      </c>
      <c r="D15" s="144"/>
      <c r="E15" s="144"/>
      <c r="F15" s="144"/>
      <c r="G15" s="145"/>
      <c r="H15" s="509"/>
      <c r="I15" s="510"/>
      <c r="J15" s="510"/>
      <c r="K15" s="510"/>
      <c r="L15" s="510"/>
      <c r="M15" s="510"/>
      <c r="N15" s="510"/>
      <c r="O15" s="510"/>
      <c r="P15" s="510"/>
      <c r="Q15" s="511"/>
      <c r="R15" s="500"/>
      <c r="S15" s="501"/>
      <c r="T15" s="502"/>
      <c r="U15" s="500"/>
      <c r="V15" s="501"/>
      <c r="W15" s="502"/>
      <c r="X15" s="507"/>
      <c r="Y15" s="483"/>
      <c r="Z15" s="484"/>
      <c r="AA15" s="500"/>
      <c r="AB15" s="501"/>
      <c r="AC15" s="502"/>
      <c r="AD15" s="500"/>
      <c r="AE15" s="501"/>
      <c r="AF15" s="502"/>
      <c r="AG15" s="548"/>
      <c r="AH15" s="326"/>
      <c r="AI15" s="326"/>
      <c r="AJ15" s="482"/>
      <c r="AK15" s="483"/>
      <c r="AL15" s="484"/>
      <c r="AM15" s="483"/>
      <c r="AN15" s="483"/>
      <c r="AO15" s="484"/>
      <c r="AP15" s="507"/>
      <c r="AQ15" s="483"/>
      <c r="AR15" s="483"/>
      <c r="AS15" s="526"/>
      <c r="AT15" s="527"/>
      <c r="AU15" s="526"/>
      <c r="AV15" s="527"/>
    </row>
    <row r="16" spans="1:69" ht="20.25" customHeight="1" thickBot="1">
      <c r="A16" s="490"/>
      <c r="B16" s="491"/>
      <c r="C16" s="143" t="s">
        <v>23</v>
      </c>
      <c r="D16" s="144"/>
      <c r="E16" s="144"/>
      <c r="F16" s="144"/>
      <c r="G16" s="145"/>
      <c r="H16" s="509"/>
      <c r="I16" s="510"/>
      <c r="J16" s="510"/>
      <c r="K16" s="510"/>
      <c r="L16" s="510"/>
      <c r="M16" s="510"/>
      <c r="N16" s="510"/>
      <c r="O16" s="510"/>
      <c r="P16" s="510"/>
      <c r="Q16" s="511"/>
      <c r="R16" s="500"/>
      <c r="S16" s="501"/>
      <c r="T16" s="502"/>
      <c r="U16" s="500"/>
      <c r="V16" s="501"/>
      <c r="W16" s="502"/>
      <c r="X16" s="507"/>
      <c r="Y16" s="483"/>
      <c r="Z16" s="484"/>
      <c r="AA16" s="500"/>
      <c r="AB16" s="501"/>
      <c r="AC16" s="502"/>
      <c r="AD16" s="500"/>
      <c r="AE16" s="501"/>
      <c r="AF16" s="502"/>
      <c r="AG16" s="548"/>
      <c r="AH16" s="326"/>
      <c r="AI16" s="326"/>
      <c r="AJ16" s="482"/>
      <c r="AK16" s="483"/>
      <c r="AL16" s="484"/>
      <c r="AM16" s="483"/>
      <c r="AN16" s="483"/>
      <c r="AO16" s="484"/>
      <c r="AP16" s="507"/>
      <c r="AQ16" s="483"/>
      <c r="AR16" s="483"/>
      <c r="AS16" s="526"/>
      <c r="AT16" s="527"/>
      <c r="AU16" s="526"/>
      <c r="AV16" s="527"/>
    </row>
    <row r="17" spans="1:48" ht="20.25" customHeight="1" thickBot="1">
      <c r="A17" s="488" t="s">
        <v>41</v>
      </c>
      <c r="B17" s="489"/>
      <c r="C17" s="494" t="s">
        <v>20</v>
      </c>
      <c r="D17" s="495"/>
      <c r="E17" s="495"/>
      <c r="F17" s="495"/>
      <c r="G17" s="496"/>
      <c r="H17" s="49"/>
      <c r="I17" s="50"/>
      <c r="J17" s="50"/>
      <c r="K17" s="50"/>
      <c r="L17" s="50"/>
      <c r="M17" s="50"/>
      <c r="N17" s="50"/>
      <c r="O17" s="50"/>
      <c r="P17" s="50"/>
      <c r="Q17" s="51"/>
      <c r="R17" s="497"/>
      <c r="S17" s="498"/>
      <c r="T17" s="499"/>
      <c r="U17" s="497"/>
      <c r="V17" s="498"/>
      <c r="W17" s="499"/>
      <c r="X17" s="506"/>
      <c r="Y17" s="480"/>
      <c r="Z17" s="481"/>
      <c r="AA17" s="497"/>
      <c r="AB17" s="498"/>
      <c r="AC17" s="499"/>
      <c r="AD17" s="497"/>
      <c r="AE17" s="498"/>
      <c r="AF17" s="499"/>
      <c r="AG17" s="546"/>
      <c r="AH17" s="547"/>
      <c r="AI17" s="547"/>
      <c r="AJ17" s="479"/>
      <c r="AK17" s="480"/>
      <c r="AL17" s="481"/>
      <c r="AM17" s="480"/>
      <c r="AN17" s="480"/>
      <c r="AO17" s="481"/>
      <c r="AP17" s="506"/>
      <c r="AQ17" s="480"/>
      <c r="AR17" s="480"/>
      <c r="AS17" s="528"/>
      <c r="AT17" s="529"/>
      <c r="AU17" s="528"/>
      <c r="AV17" s="529"/>
    </row>
    <row r="18" spans="1:48" ht="20.25" customHeight="1" thickBot="1">
      <c r="A18" s="490"/>
      <c r="B18" s="491"/>
      <c r="C18" s="143" t="s">
        <v>21</v>
      </c>
      <c r="D18" s="144"/>
      <c r="E18" s="144"/>
      <c r="F18" s="144"/>
      <c r="G18" s="145"/>
      <c r="H18" s="509"/>
      <c r="I18" s="510"/>
      <c r="J18" s="510"/>
      <c r="K18" s="510"/>
      <c r="L18" s="510"/>
      <c r="M18" s="510"/>
      <c r="N18" s="510"/>
      <c r="O18" s="510"/>
      <c r="P18" s="510"/>
      <c r="Q18" s="511"/>
      <c r="R18" s="500"/>
      <c r="S18" s="501"/>
      <c r="T18" s="502"/>
      <c r="U18" s="500"/>
      <c r="V18" s="501"/>
      <c r="W18" s="502"/>
      <c r="X18" s="507"/>
      <c r="Y18" s="483"/>
      <c r="Z18" s="484"/>
      <c r="AA18" s="500"/>
      <c r="AB18" s="501"/>
      <c r="AC18" s="502"/>
      <c r="AD18" s="500"/>
      <c r="AE18" s="501"/>
      <c r="AF18" s="502"/>
      <c r="AG18" s="548"/>
      <c r="AH18" s="326"/>
      <c r="AI18" s="326"/>
      <c r="AJ18" s="482"/>
      <c r="AK18" s="483"/>
      <c r="AL18" s="484"/>
      <c r="AM18" s="483"/>
      <c r="AN18" s="483"/>
      <c r="AO18" s="484"/>
      <c r="AP18" s="507"/>
      <c r="AQ18" s="483"/>
      <c r="AR18" s="483"/>
      <c r="AS18" s="528"/>
      <c r="AT18" s="529"/>
      <c r="AU18" s="528"/>
      <c r="AV18" s="529"/>
    </row>
    <row r="19" spans="1:48" ht="20.25" customHeight="1" thickBot="1">
      <c r="A19" s="490"/>
      <c r="B19" s="491"/>
      <c r="C19" s="143" t="s">
        <v>23</v>
      </c>
      <c r="D19" s="144"/>
      <c r="E19" s="144"/>
      <c r="F19" s="144"/>
      <c r="G19" s="145"/>
      <c r="H19" s="509"/>
      <c r="I19" s="510"/>
      <c r="J19" s="510"/>
      <c r="K19" s="510"/>
      <c r="L19" s="510"/>
      <c r="M19" s="510"/>
      <c r="N19" s="510"/>
      <c r="O19" s="510"/>
      <c r="P19" s="510"/>
      <c r="Q19" s="511"/>
      <c r="R19" s="500"/>
      <c r="S19" s="501"/>
      <c r="T19" s="502"/>
      <c r="U19" s="500"/>
      <c r="V19" s="501"/>
      <c r="W19" s="502"/>
      <c r="X19" s="507"/>
      <c r="Y19" s="483"/>
      <c r="Z19" s="484"/>
      <c r="AA19" s="500"/>
      <c r="AB19" s="501"/>
      <c r="AC19" s="502"/>
      <c r="AD19" s="500"/>
      <c r="AE19" s="501"/>
      <c r="AF19" s="502"/>
      <c r="AG19" s="548"/>
      <c r="AH19" s="326"/>
      <c r="AI19" s="326"/>
      <c r="AJ19" s="482"/>
      <c r="AK19" s="483"/>
      <c r="AL19" s="484"/>
      <c r="AM19" s="483"/>
      <c r="AN19" s="483"/>
      <c r="AO19" s="484"/>
      <c r="AP19" s="507"/>
      <c r="AQ19" s="483"/>
      <c r="AR19" s="483"/>
      <c r="AS19" s="528"/>
      <c r="AT19" s="529"/>
      <c r="AU19" s="528"/>
      <c r="AV19" s="529"/>
    </row>
    <row r="20" spans="1:48" ht="20.25" customHeight="1" thickBot="1">
      <c r="A20" s="488" t="s">
        <v>42</v>
      </c>
      <c r="B20" s="489"/>
      <c r="C20" s="494" t="s">
        <v>20</v>
      </c>
      <c r="D20" s="495"/>
      <c r="E20" s="495"/>
      <c r="F20" s="495"/>
      <c r="G20" s="496"/>
      <c r="H20" s="49"/>
      <c r="I20" s="50"/>
      <c r="J20" s="50"/>
      <c r="K20" s="50"/>
      <c r="L20" s="50"/>
      <c r="M20" s="50"/>
      <c r="N20" s="50"/>
      <c r="O20" s="50"/>
      <c r="P20" s="50"/>
      <c r="Q20" s="51"/>
      <c r="R20" s="497"/>
      <c r="S20" s="498"/>
      <c r="T20" s="499"/>
      <c r="U20" s="497"/>
      <c r="V20" s="498"/>
      <c r="W20" s="499"/>
      <c r="X20" s="506"/>
      <c r="Y20" s="480"/>
      <c r="Z20" s="481"/>
      <c r="AA20" s="497"/>
      <c r="AB20" s="498"/>
      <c r="AC20" s="499"/>
      <c r="AD20" s="497"/>
      <c r="AE20" s="498"/>
      <c r="AF20" s="499"/>
      <c r="AG20" s="546"/>
      <c r="AH20" s="547"/>
      <c r="AI20" s="547"/>
      <c r="AJ20" s="479"/>
      <c r="AK20" s="480"/>
      <c r="AL20" s="481"/>
      <c r="AM20" s="480"/>
      <c r="AN20" s="480"/>
      <c r="AO20" s="481"/>
      <c r="AP20" s="506"/>
      <c r="AQ20" s="480"/>
      <c r="AR20" s="480"/>
      <c r="AS20" s="471"/>
      <c r="AT20" s="472"/>
      <c r="AU20" s="471"/>
      <c r="AV20" s="472"/>
    </row>
    <row r="21" spans="1:48" ht="20.25" customHeight="1" thickBot="1">
      <c r="A21" s="490"/>
      <c r="B21" s="491"/>
      <c r="C21" s="143" t="s">
        <v>21</v>
      </c>
      <c r="D21" s="144"/>
      <c r="E21" s="144"/>
      <c r="F21" s="144"/>
      <c r="G21" s="145"/>
      <c r="H21" s="509"/>
      <c r="I21" s="510"/>
      <c r="J21" s="510"/>
      <c r="K21" s="510"/>
      <c r="L21" s="510"/>
      <c r="M21" s="510"/>
      <c r="N21" s="510"/>
      <c r="O21" s="510"/>
      <c r="P21" s="510"/>
      <c r="Q21" s="511"/>
      <c r="R21" s="500"/>
      <c r="S21" s="501"/>
      <c r="T21" s="502"/>
      <c r="U21" s="500"/>
      <c r="V21" s="501"/>
      <c r="W21" s="502"/>
      <c r="X21" s="507"/>
      <c r="Y21" s="483"/>
      <c r="Z21" s="484"/>
      <c r="AA21" s="500"/>
      <c r="AB21" s="501"/>
      <c r="AC21" s="502"/>
      <c r="AD21" s="500"/>
      <c r="AE21" s="501"/>
      <c r="AF21" s="502"/>
      <c r="AG21" s="548"/>
      <c r="AH21" s="326"/>
      <c r="AI21" s="326"/>
      <c r="AJ21" s="482"/>
      <c r="AK21" s="483"/>
      <c r="AL21" s="484"/>
      <c r="AM21" s="483"/>
      <c r="AN21" s="483"/>
      <c r="AO21" s="484"/>
      <c r="AP21" s="507"/>
      <c r="AQ21" s="483"/>
      <c r="AR21" s="483"/>
      <c r="AS21" s="471"/>
      <c r="AT21" s="472"/>
      <c r="AU21" s="471"/>
      <c r="AV21" s="472"/>
    </row>
    <row r="22" spans="1:48" ht="20.25" customHeight="1" thickBot="1">
      <c r="A22" s="490"/>
      <c r="B22" s="491"/>
      <c r="C22" s="143" t="s">
        <v>23</v>
      </c>
      <c r="D22" s="144"/>
      <c r="E22" s="144"/>
      <c r="F22" s="144"/>
      <c r="G22" s="145"/>
      <c r="H22" s="509"/>
      <c r="I22" s="510"/>
      <c r="J22" s="510"/>
      <c r="K22" s="510"/>
      <c r="L22" s="510"/>
      <c r="M22" s="510"/>
      <c r="N22" s="510"/>
      <c r="O22" s="510"/>
      <c r="P22" s="510"/>
      <c r="Q22" s="511"/>
      <c r="R22" s="500"/>
      <c r="S22" s="501"/>
      <c r="T22" s="502"/>
      <c r="U22" s="500"/>
      <c r="V22" s="501"/>
      <c r="W22" s="502"/>
      <c r="X22" s="507"/>
      <c r="Y22" s="483"/>
      <c r="Z22" s="484"/>
      <c r="AA22" s="500"/>
      <c r="AB22" s="501"/>
      <c r="AC22" s="502"/>
      <c r="AD22" s="500"/>
      <c r="AE22" s="501"/>
      <c r="AF22" s="502"/>
      <c r="AG22" s="548"/>
      <c r="AH22" s="326"/>
      <c r="AI22" s="326"/>
      <c r="AJ22" s="482"/>
      <c r="AK22" s="483"/>
      <c r="AL22" s="484"/>
      <c r="AM22" s="483"/>
      <c r="AN22" s="483"/>
      <c r="AO22" s="484"/>
      <c r="AP22" s="507"/>
      <c r="AQ22" s="483"/>
      <c r="AR22" s="483"/>
      <c r="AS22" s="471"/>
      <c r="AT22" s="472"/>
      <c r="AU22" s="471"/>
      <c r="AV22" s="472"/>
    </row>
    <row r="23" spans="1:48" ht="20.25" customHeight="1" thickBot="1">
      <c r="A23" s="488" t="s">
        <v>43</v>
      </c>
      <c r="B23" s="489"/>
      <c r="C23" s="494" t="s">
        <v>20</v>
      </c>
      <c r="D23" s="495"/>
      <c r="E23" s="495"/>
      <c r="F23" s="495"/>
      <c r="G23" s="496"/>
      <c r="H23" s="49"/>
      <c r="I23" s="50"/>
      <c r="J23" s="50"/>
      <c r="K23" s="50"/>
      <c r="L23" s="50"/>
      <c r="M23" s="50"/>
      <c r="N23" s="50"/>
      <c r="O23" s="50"/>
      <c r="P23" s="50"/>
      <c r="Q23" s="51"/>
      <c r="R23" s="497"/>
      <c r="S23" s="498"/>
      <c r="T23" s="499"/>
      <c r="U23" s="497"/>
      <c r="V23" s="498"/>
      <c r="W23" s="499"/>
      <c r="X23" s="506"/>
      <c r="Y23" s="480"/>
      <c r="Z23" s="481"/>
      <c r="AA23" s="497"/>
      <c r="AB23" s="498"/>
      <c r="AC23" s="499"/>
      <c r="AD23" s="497"/>
      <c r="AE23" s="498"/>
      <c r="AF23" s="499"/>
      <c r="AG23" s="546"/>
      <c r="AH23" s="547"/>
      <c r="AI23" s="547"/>
      <c r="AJ23" s="479"/>
      <c r="AK23" s="480"/>
      <c r="AL23" s="481"/>
      <c r="AM23" s="480"/>
      <c r="AN23" s="480"/>
      <c r="AO23" s="481"/>
      <c r="AP23" s="506"/>
      <c r="AQ23" s="480"/>
      <c r="AR23" s="480"/>
      <c r="AS23" s="471"/>
      <c r="AT23" s="472"/>
      <c r="AU23" s="471"/>
      <c r="AV23" s="472"/>
    </row>
    <row r="24" spans="1:48" ht="20.25" customHeight="1" thickBot="1">
      <c r="A24" s="490"/>
      <c r="B24" s="491"/>
      <c r="C24" s="143" t="s">
        <v>21</v>
      </c>
      <c r="D24" s="144"/>
      <c r="E24" s="144"/>
      <c r="F24" s="144"/>
      <c r="G24" s="145"/>
      <c r="H24" s="509"/>
      <c r="I24" s="510"/>
      <c r="J24" s="510"/>
      <c r="K24" s="510"/>
      <c r="L24" s="510"/>
      <c r="M24" s="510"/>
      <c r="N24" s="510"/>
      <c r="O24" s="510"/>
      <c r="P24" s="510"/>
      <c r="Q24" s="511"/>
      <c r="R24" s="500"/>
      <c r="S24" s="501"/>
      <c r="T24" s="502"/>
      <c r="U24" s="500"/>
      <c r="V24" s="501"/>
      <c r="W24" s="502"/>
      <c r="X24" s="507"/>
      <c r="Y24" s="483"/>
      <c r="Z24" s="484"/>
      <c r="AA24" s="500"/>
      <c r="AB24" s="501"/>
      <c r="AC24" s="502"/>
      <c r="AD24" s="500"/>
      <c r="AE24" s="501"/>
      <c r="AF24" s="502"/>
      <c r="AG24" s="548"/>
      <c r="AH24" s="326"/>
      <c r="AI24" s="326"/>
      <c r="AJ24" s="482"/>
      <c r="AK24" s="483"/>
      <c r="AL24" s="484"/>
      <c r="AM24" s="483"/>
      <c r="AN24" s="483"/>
      <c r="AO24" s="484"/>
      <c r="AP24" s="507"/>
      <c r="AQ24" s="483"/>
      <c r="AR24" s="483"/>
      <c r="AS24" s="471"/>
      <c r="AT24" s="472"/>
      <c r="AU24" s="471"/>
      <c r="AV24" s="472"/>
    </row>
    <row r="25" spans="1:48" ht="20.25" customHeight="1" thickBot="1">
      <c r="A25" s="490"/>
      <c r="B25" s="491"/>
      <c r="C25" s="143" t="s">
        <v>23</v>
      </c>
      <c r="D25" s="144"/>
      <c r="E25" s="144"/>
      <c r="F25" s="144"/>
      <c r="G25" s="145"/>
      <c r="H25" s="509"/>
      <c r="I25" s="510"/>
      <c r="J25" s="510"/>
      <c r="K25" s="510"/>
      <c r="L25" s="510"/>
      <c r="M25" s="510"/>
      <c r="N25" s="510"/>
      <c r="O25" s="510"/>
      <c r="P25" s="510"/>
      <c r="Q25" s="511"/>
      <c r="R25" s="500"/>
      <c r="S25" s="501"/>
      <c r="T25" s="502"/>
      <c r="U25" s="500"/>
      <c r="V25" s="501"/>
      <c r="W25" s="502"/>
      <c r="X25" s="507"/>
      <c r="Y25" s="483"/>
      <c r="Z25" s="484"/>
      <c r="AA25" s="500"/>
      <c r="AB25" s="501"/>
      <c r="AC25" s="502"/>
      <c r="AD25" s="500"/>
      <c r="AE25" s="501"/>
      <c r="AF25" s="502"/>
      <c r="AG25" s="548"/>
      <c r="AH25" s="326"/>
      <c r="AI25" s="326"/>
      <c r="AJ25" s="482"/>
      <c r="AK25" s="483"/>
      <c r="AL25" s="484"/>
      <c r="AM25" s="483"/>
      <c r="AN25" s="483"/>
      <c r="AO25" s="484"/>
      <c r="AP25" s="507"/>
      <c r="AQ25" s="483"/>
      <c r="AR25" s="483"/>
      <c r="AS25" s="471"/>
      <c r="AT25" s="472"/>
      <c r="AU25" s="471"/>
      <c r="AV25" s="472"/>
    </row>
    <row r="26" spans="1:48" ht="20.25" customHeight="1" thickBot="1">
      <c r="A26" s="488" t="s">
        <v>44</v>
      </c>
      <c r="B26" s="489"/>
      <c r="C26" s="494" t="s">
        <v>20</v>
      </c>
      <c r="D26" s="495"/>
      <c r="E26" s="495"/>
      <c r="F26" s="495"/>
      <c r="G26" s="496"/>
      <c r="H26" s="49"/>
      <c r="I26" s="50"/>
      <c r="J26" s="50"/>
      <c r="K26" s="50"/>
      <c r="L26" s="50"/>
      <c r="M26" s="50"/>
      <c r="N26" s="50"/>
      <c r="O26" s="50"/>
      <c r="P26" s="50"/>
      <c r="Q26" s="51"/>
      <c r="R26" s="497"/>
      <c r="S26" s="498"/>
      <c r="T26" s="499"/>
      <c r="U26" s="497"/>
      <c r="V26" s="498"/>
      <c r="W26" s="499"/>
      <c r="X26" s="506"/>
      <c r="Y26" s="480"/>
      <c r="Z26" s="481"/>
      <c r="AA26" s="497"/>
      <c r="AB26" s="498"/>
      <c r="AC26" s="499"/>
      <c r="AD26" s="497"/>
      <c r="AE26" s="498"/>
      <c r="AF26" s="499"/>
      <c r="AG26" s="546"/>
      <c r="AH26" s="547"/>
      <c r="AI26" s="547"/>
      <c r="AJ26" s="479"/>
      <c r="AK26" s="480"/>
      <c r="AL26" s="481"/>
      <c r="AM26" s="480"/>
      <c r="AN26" s="480"/>
      <c r="AO26" s="481"/>
      <c r="AP26" s="506"/>
      <c r="AQ26" s="480"/>
      <c r="AR26" s="480"/>
      <c r="AS26" s="471"/>
      <c r="AT26" s="472"/>
      <c r="AU26" s="471"/>
      <c r="AV26" s="472"/>
    </row>
    <row r="27" spans="1:48" ht="20.25" customHeight="1" thickBot="1">
      <c r="A27" s="490"/>
      <c r="B27" s="491"/>
      <c r="C27" s="143" t="s">
        <v>21</v>
      </c>
      <c r="D27" s="144"/>
      <c r="E27" s="144"/>
      <c r="F27" s="144"/>
      <c r="G27" s="145"/>
      <c r="H27" s="509"/>
      <c r="I27" s="510"/>
      <c r="J27" s="510"/>
      <c r="K27" s="510"/>
      <c r="L27" s="510"/>
      <c r="M27" s="510"/>
      <c r="N27" s="510"/>
      <c r="O27" s="510"/>
      <c r="P27" s="510"/>
      <c r="Q27" s="511"/>
      <c r="R27" s="500"/>
      <c r="S27" s="501"/>
      <c r="T27" s="502"/>
      <c r="U27" s="500"/>
      <c r="V27" s="501"/>
      <c r="W27" s="502"/>
      <c r="X27" s="507"/>
      <c r="Y27" s="483"/>
      <c r="Z27" s="484"/>
      <c r="AA27" s="500"/>
      <c r="AB27" s="501"/>
      <c r="AC27" s="502"/>
      <c r="AD27" s="500"/>
      <c r="AE27" s="501"/>
      <c r="AF27" s="502"/>
      <c r="AG27" s="548"/>
      <c r="AH27" s="326"/>
      <c r="AI27" s="326"/>
      <c r="AJ27" s="482"/>
      <c r="AK27" s="483"/>
      <c r="AL27" s="484"/>
      <c r="AM27" s="483"/>
      <c r="AN27" s="483"/>
      <c r="AO27" s="484"/>
      <c r="AP27" s="507"/>
      <c r="AQ27" s="483"/>
      <c r="AR27" s="483"/>
      <c r="AS27" s="471"/>
      <c r="AT27" s="472"/>
      <c r="AU27" s="471"/>
      <c r="AV27" s="472"/>
    </row>
    <row r="28" spans="1:48" ht="20.25" customHeight="1" thickBot="1">
      <c r="A28" s="490"/>
      <c r="B28" s="491"/>
      <c r="C28" s="143" t="s">
        <v>23</v>
      </c>
      <c r="D28" s="144"/>
      <c r="E28" s="144"/>
      <c r="F28" s="144"/>
      <c r="G28" s="145"/>
      <c r="H28" s="509"/>
      <c r="I28" s="510"/>
      <c r="J28" s="510"/>
      <c r="K28" s="510"/>
      <c r="L28" s="510"/>
      <c r="M28" s="510"/>
      <c r="N28" s="510"/>
      <c r="O28" s="510"/>
      <c r="P28" s="510"/>
      <c r="Q28" s="511"/>
      <c r="R28" s="500"/>
      <c r="S28" s="501"/>
      <c r="T28" s="502"/>
      <c r="U28" s="500"/>
      <c r="V28" s="501"/>
      <c r="W28" s="502"/>
      <c r="X28" s="507"/>
      <c r="Y28" s="483"/>
      <c r="Z28" s="484"/>
      <c r="AA28" s="500"/>
      <c r="AB28" s="501"/>
      <c r="AC28" s="502"/>
      <c r="AD28" s="500"/>
      <c r="AE28" s="501"/>
      <c r="AF28" s="502"/>
      <c r="AG28" s="548"/>
      <c r="AH28" s="326"/>
      <c r="AI28" s="326"/>
      <c r="AJ28" s="482"/>
      <c r="AK28" s="483"/>
      <c r="AL28" s="484"/>
      <c r="AM28" s="483"/>
      <c r="AN28" s="483"/>
      <c r="AO28" s="484"/>
      <c r="AP28" s="507"/>
      <c r="AQ28" s="483"/>
      <c r="AR28" s="483"/>
      <c r="AS28" s="471"/>
      <c r="AT28" s="472"/>
      <c r="AU28" s="471"/>
      <c r="AV28" s="472"/>
    </row>
    <row r="29" spans="1:48" ht="20.25" customHeight="1" thickBot="1">
      <c r="A29" s="488" t="s">
        <v>45</v>
      </c>
      <c r="B29" s="489"/>
      <c r="C29" s="494" t="s">
        <v>20</v>
      </c>
      <c r="D29" s="495"/>
      <c r="E29" s="495"/>
      <c r="F29" s="495"/>
      <c r="G29" s="496"/>
      <c r="H29" s="49"/>
      <c r="I29" s="50"/>
      <c r="J29" s="50"/>
      <c r="K29" s="50"/>
      <c r="L29" s="50"/>
      <c r="M29" s="50"/>
      <c r="N29" s="50"/>
      <c r="O29" s="50"/>
      <c r="P29" s="50"/>
      <c r="Q29" s="51"/>
      <c r="R29" s="497"/>
      <c r="S29" s="498"/>
      <c r="T29" s="499"/>
      <c r="U29" s="497"/>
      <c r="V29" s="498"/>
      <c r="W29" s="499"/>
      <c r="X29" s="506"/>
      <c r="Y29" s="480"/>
      <c r="Z29" s="481"/>
      <c r="AA29" s="497"/>
      <c r="AB29" s="498"/>
      <c r="AC29" s="499"/>
      <c r="AD29" s="497"/>
      <c r="AE29" s="498"/>
      <c r="AF29" s="499"/>
      <c r="AG29" s="546"/>
      <c r="AH29" s="547"/>
      <c r="AI29" s="547"/>
      <c r="AJ29" s="479"/>
      <c r="AK29" s="480"/>
      <c r="AL29" s="481"/>
      <c r="AM29" s="480"/>
      <c r="AN29" s="480"/>
      <c r="AO29" s="481"/>
      <c r="AP29" s="506"/>
      <c r="AQ29" s="480"/>
      <c r="AR29" s="480"/>
      <c r="AS29" s="471"/>
      <c r="AT29" s="472"/>
      <c r="AU29" s="471"/>
      <c r="AV29" s="472"/>
    </row>
    <row r="30" spans="1:48" ht="20.25" customHeight="1" thickBot="1">
      <c r="A30" s="490"/>
      <c r="B30" s="491"/>
      <c r="C30" s="143" t="s">
        <v>21</v>
      </c>
      <c r="D30" s="144"/>
      <c r="E30" s="144"/>
      <c r="F30" s="144"/>
      <c r="G30" s="145"/>
      <c r="H30" s="509"/>
      <c r="I30" s="510"/>
      <c r="J30" s="510"/>
      <c r="K30" s="510"/>
      <c r="L30" s="510"/>
      <c r="M30" s="510"/>
      <c r="N30" s="510"/>
      <c r="O30" s="510"/>
      <c r="P30" s="510"/>
      <c r="Q30" s="511"/>
      <c r="R30" s="500"/>
      <c r="S30" s="501"/>
      <c r="T30" s="502"/>
      <c r="U30" s="500"/>
      <c r="V30" s="501"/>
      <c r="W30" s="502"/>
      <c r="X30" s="507"/>
      <c r="Y30" s="483"/>
      <c r="Z30" s="484"/>
      <c r="AA30" s="500"/>
      <c r="AB30" s="501"/>
      <c r="AC30" s="502"/>
      <c r="AD30" s="500"/>
      <c r="AE30" s="501"/>
      <c r="AF30" s="502"/>
      <c r="AG30" s="548"/>
      <c r="AH30" s="326"/>
      <c r="AI30" s="326"/>
      <c r="AJ30" s="482"/>
      <c r="AK30" s="483"/>
      <c r="AL30" s="484"/>
      <c r="AM30" s="483"/>
      <c r="AN30" s="483"/>
      <c r="AO30" s="484"/>
      <c r="AP30" s="507"/>
      <c r="AQ30" s="483"/>
      <c r="AR30" s="483"/>
      <c r="AS30" s="471"/>
      <c r="AT30" s="472"/>
      <c r="AU30" s="471"/>
      <c r="AV30" s="472"/>
    </row>
    <row r="31" spans="1:48" ht="20.25" customHeight="1" thickBot="1">
      <c r="A31" s="490"/>
      <c r="B31" s="491"/>
      <c r="C31" s="143" t="s">
        <v>23</v>
      </c>
      <c r="D31" s="144"/>
      <c r="E31" s="144"/>
      <c r="F31" s="144"/>
      <c r="G31" s="145"/>
      <c r="H31" s="509"/>
      <c r="I31" s="510"/>
      <c r="J31" s="510"/>
      <c r="K31" s="510"/>
      <c r="L31" s="510"/>
      <c r="M31" s="510"/>
      <c r="N31" s="510"/>
      <c r="O31" s="510"/>
      <c r="P31" s="510"/>
      <c r="Q31" s="511"/>
      <c r="R31" s="500"/>
      <c r="S31" s="501"/>
      <c r="T31" s="502"/>
      <c r="U31" s="500"/>
      <c r="V31" s="501"/>
      <c r="W31" s="502"/>
      <c r="X31" s="507"/>
      <c r="Y31" s="483"/>
      <c r="Z31" s="484"/>
      <c r="AA31" s="500"/>
      <c r="AB31" s="501"/>
      <c r="AC31" s="502"/>
      <c r="AD31" s="500"/>
      <c r="AE31" s="501"/>
      <c r="AF31" s="502"/>
      <c r="AG31" s="548"/>
      <c r="AH31" s="326"/>
      <c r="AI31" s="326"/>
      <c r="AJ31" s="482"/>
      <c r="AK31" s="483"/>
      <c r="AL31" s="484"/>
      <c r="AM31" s="483"/>
      <c r="AN31" s="483"/>
      <c r="AO31" s="484"/>
      <c r="AP31" s="507"/>
      <c r="AQ31" s="483"/>
      <c r="AR31" s="483"/>
      <c r="AS31" s="471"/>
      <c r="AT31" s="472"/>
      <c r="AU31" s="471"/>
      <c r="AV31" s="472"/>
    </row>
    <row r="32" spans="1:48" ht="20.25" customHeight="1" thickBot="1">
      <c r="A32" s="488" t="s">
        <v>46</v>
      </c>
      <c r="B32" s="489"/>
      <c r="C32" s="494" t="s">
        <v>20</v>
      </c>
      <c r="D32" s="495"/>
      <c r="E32" s="495"/>
      <c r="F32" s="495"/>
      <c r="G32" s="496"/>
      <c r="H32" s="49"/>
      <c r="I32" s="50"/>
      <c r="J32" s="50"/>
      <c r="K32" s="50"/>
      <c r="L32" s="50"/>
      <c r="M32" s="50"/>
      <c r="N32" s="50"/>
      <c r="O32" s="50"/>
      <c r="P32" s="50"/>
      <c r="Q32" s="51"/>
      <c r="R32" s="497"/>
      <c r="S32" s="498"/>
      <c r="T32" s="499"/>
      <c r="U32" s="497"/>
      <c r="V32" s="498"/>
      <c r="W32" s="499"/>
      <c r="X32" s="506"/>
      <c r="Y32" s="480"/>
      <c r="Z32" s="481"/>
      <c r="AA32" s="497"/>
      <c r="AB32" s="498"/>
      <c r="AC32" s="499"/>
      <c r="AD32" s="497"/>
      <c r="AE32" s="498"/>
      <c r="AF32" s="499"/>
      <c r="AG32" s="473"/>
      <c r="AH32" s="473"/>
      <c r="AI32" s="474"/>
      <c r="AJ32" s="479"/>
      <c r="AK32" s="480"/>
      <c r="AL32" s="481"/>
      <c r="AM32" s="480"/>
      <c r="AN32" s="480"/>
      <c r="AO32" s="481"/>
      <c r="AP32" s="506"/>
      <c r="AQ32" s="480"/>
      <c r="AR32" s="480"/>
      <c r="AS32" s="471"/>
      <c r="AT32" s="472"/>
      <c r="AU32" s="471"/>
      <c r="AV32" s="472"/>
    </row>
    <row r="33" spans="1:48" ht="20.25" customHeight="1" thickBot="1">
      <c r="A33" s="490"/>
      <c r="B33" s="491"/>
      <c r="C33" s="143" t="s">
        <v>21</v>
      </c>
      <c r="D33" s="144"/>
      <c r="E33" s="144"/>
      <c r="F33" s="144"/>
      <c r="G33" s="145"/>
      <c r="H33" s="509"/>
      <c r="I33" s="510"/>
      <c r="J33" s="510"/>
      <c r="K33" s="510"/>
      <c r="L33" s="510"/>
      <c r="M33" s="510"/>
      <c r="N33" s="510"/>
      <c r="O33" s="510"/>
      <c r="P33" s="510"/>
      <c r="Q33" s="511"/>
      <c r="R33" s="500"/>
      <c r="S33" s="501"/>
      <c r="T33" s="502"/>
      <c r="U33" s="500"/>
      <c r="V33" s="501"/>
      <c r="W33" s="502"/>
      <c r="X33" s="507"/>
      <c r="Y33" s="483"/>
      <c r="Z33" s="484"/>
      <c r="AA33" s="500"/>
      <c r="AB33" s="501"/>
      <c r="AC33" s="502"/>
      <c r="AD33" s="500"/>
      <c r="AE33" s="501"/>
      <c r="AF33" s="502"/>
      <c r="AG33" s="475"/>
      <c r="AH33" s="475"/>
      <c r="AI33" s="476"/>
      <c r="AJ33" s="482"/>
      <c r="AK33" s="483"/>
      <c r="AL33" s="484"/>
      <c r="AM33" s="483"/>
      <c r="AN33" s="483"/>
      <c r="AO33" s="484"/>
      <c r="AP33" s="507"/>
      <c r="AQ33" s="483"/>
      <c r="AR33" s="483"/>
      <c r="AS33" s="471"/>
      <c r="AT33" s="472"/>
      <c r="AU33" s="471"/>
      <c r="AV33" s="472"/>
    </row>
    <row r="34" spans="1:48" ht="20.25" customHeight="1" thickBot="1">
      <c r="A34" s="490"/>
      <c r="B34" s="491"/>
      <c r="C34" s="143" t="s">
        <v>23</v>
      </c>
      <c r="D34" s="144"/>
      <c r="E34" s="144"/>
      <c r="F34" s="144"/>
      <c r="G34" s="145"/>
      <c r="H34" s="509"/>
      <c r="I34" s="510"/>
      <c r="J34" s="510"/>
      <c r="K34" s="510"/>
      <c r="L34" s="510"/>
      <c r="M34" s="510"/>
      <c r="N34" s="510"/>
      <c r="O34" s="510"/>
      <c r="P34" s="510"/>
      <c r="Q34" s="511"/>
      <c r="R34" s="500"/>
      <c r="S34" s="501"/>
      <c r="T34" s="502"/>
      <c r="U34" s="500"/>
      <c r="V34" s="501"/>
      <c r="W34" s="502"/>
      <c r="X34" s="507"/>
      <c r="Y34" s="483"/>
      <c r="Z34" s="484"/>
      <c r="AA34" s="500"/>
      <c r="AB34" s="501"/>
      <c r="AC34" s="502"/>
      <c r="AD34" s="500"/>
      <c r="AE34" s="501"/>
      <c r="AF34" s="502"/>
      <c r="AG34" s="475"/>
      <c r="AH34" s="475"/>
      <c r="AI34" s="476"/>
      <c r="AJ34" s="482"/>
      <c r="AK34" s="483"/>
      <c r="AL34" s="484"/>
      <c r="AM34" s="483"/>
      <c r="AN34" s="483"/>
      <c r="AO34" s="484"/>
      <c r="AP34" s="507"/>
      <c r="AQ34" s="483"/>
      <c r="AR34" s="483"/>
      <c r="AS34" s="471"/>
      <c r="AT34" s="472"/>
      <c r="AU34" s="471"/>
      <c r="AV34" s="472"/>
    </row>
    <row r="35" spans="1:48" ht="20.25" customHeight="1" thickBot="1">
      <c r="A35" s="488" t="s">
        <v>47</v>
      </c>
      <c r="B35" s="489"/>
      <c r="C35" s="494" t="s">
        <v>20</v>
      </c>
      <c r="D35" s="495"/>
      <c r="E35" s="495"/>
      <c r="F35" s="495"/>
      <c r="G35" s="496"/>
      <c r="H35" s="49"/>
      <c r="I35" s="50"/>
      <c r="J35" s="50"/>
      <c r="K35" s="50"/>
      <c r="L35" s="50"/>
      <c r="M35" s="50"/>
      <c r="N35" s="50"/>
      <c r="O35" s="50"/>
      <c r="P35" s="50"/>
      <c r="Q35" s="51"/>
      <c r="R35" s="497"/>
      <c r="S35" s="498"/>
      <c r="T35" s="499"/>
      <c r="U35" s="497"/>
      <c r="V35" s="498"/>
      <c r="W35" s="499"/>
      <c r="X35" s="506"/>
      <c r="Y35" s="480"/>
      <c r="Z35" s="481"/>
      <c r="AA35" s="497"/>
      <c r="AB35" s="498"/>
      <c r="AC35" s="499"/>
      <c r="AD35" s="497"/>
      <c r="AE35" s="498"/>
      <c r="AF35" s="499"/>
      <c r="AG35" s="473"/>
      <c r="AH35" s="473"/>
      <c r="AI35" s="474"/>
      <c r="AJ35" s="479"/>
      <c r="AK35" s="480"/>
      <c r="AL35" s="481"/>
      <c r="AM35" s="480"/>
      <c r="AN35" s="480"/>
      <c r="AO35" s="481"/>
      <c r="AP35" s="506"/>
      <c r="AQ35" s="480"/>
      <c r="AR35" s="480"/>
      <c r="AS35" s="471"/>
      <c r="AT35" s="472"/>
      <c r="AU35" s="471"/>
      <c r="AV35" s="472"/>
    </row>
    <row r="36" spans="1:48" ht="20.25" customHeight="1" thickBot="1">
      <c r="A36" s="490"/>
      <c r="B36" s="491"/>
      <c r="C36" s="143" t="s">
        <v>21</v>
      </c>
      <c r="D36" s="144"/>
      <c r="E36" s="144"/>
      <c r="F36" s="144"/>
      <c r="G36" s="145"/>
      <c r="H36" s="509"/>
      <c r="I36" s="510"/>
      <c r="J36" s="510"/>
      <c r="K36" s="510"/>
      <c r="L36" s="510"/>
      <c r="M36" s="510"/>
      <c r="N36" s="510"/>
      <c r="O36" s="510"/>
      <c r="P36" s="510"/>
      <c r="Q36" s="511"/>
      <c r="R36" s="500"/>
      <c r="S36" s="501"/>
      <c r="T36" s="502"/>
      <c r="U36" s="500"/>
      <c r="V36" s="501"/>
      <c r="W36" s="502"/>
      <c r="X36" s="507"/>
      <c r="Y36" s="483"/>
      <c r="Z36" s="484"/>
      <c r="AA36" s="500"/>
      <c r="AB36" s="501"/>
      <c r="AC36" s="502"/>
      <c r="AD36" s="500"/>
      <c r="AE36" s="501"/>
      <c r="AF36" s="502"/>
      <c r="AG36" s="475"/>
      <c r="AH36" s="475"/>
      <c r="AI36" s="476"/>
      <c r="AJ36" s="482"/>
      <c r="AK36" s="483"/>
      <c r="AL36" s="484"/>
      <c r="AM36" s="483"/>
      <c r="AN36" s="483"/>
      <c r="AO36" s="484"/>
      <c r="AP36" s="507"/>
      <c r="AQ36" s="483"/>
      <c r="AR36" s="483"/>
      <c r="AS36" s="471"/>
      <c r="AT36" s="472"/>
      <c r="AU36" s="471"/>
      <c r="AV36" s="472"/>
    </row>
    <row r="37" spans="1:48" ht="20.25" customHeight="1" thickBot="1">
      <c r="A37" s="492"/>
      <c r="B37" s="493"/>
      <c r="C37" s="512" t="s">
        <v>23</v>
      </c>
      <c r="D37" s="513"/>
      <c r="E37" s="513"/>
      <c r="F37" s="513"/>
      <c r="G37" s="514"/>
      <c r="H37" s="515"/>
      <c r="I37" s="516"/>
      <c r="J37" s="516"/>
      <c r="K37" s="516"/>
      <c r="L37" s="516"/>
      <c r="M37" s="516"/>
      <c r="N37" s="516"/>
      <c r="O37" s="516"/>
      <c r="P37" s="516"/>
      <c r="Q37" s="517"/>
      <c r="R37" s="503"/>
      <c r="S37" s="504"/>
      <c r="T37" s="505"/>
      <c r="U37" s="503"/>
      <c r="V37" s="504"/>
      <c r="W37" s="505"/>
      <c r="X37" s="508"/>
      <c r="Y37" s="486"/>
      <c r="Z37" s="487"/>
      <c r="AA37" s="503"/>
      <c r="AB37" s="504"/>
      <c r="AC37" s="505"/>
      <c r="AD37" s="503"/>
      <c r="AE37" s="504"/>
      <c r="AF37" s="505"/>
      <c r="AG37" s="477"/>
      <c r="AH37" s="477"/>
      <c r="AI37" s="478"/>
      <c r="AJ37" s="485"/>
      <c r="AK37" s="486"/>
      <c r="AL37" s="487"/>
      <c r="AM37" s="486"/>
      <c r="AN37" s="486"/>
      <c r="AO37" s="487"/>
      <c r="AP37" s="508"/>
      <c r="AQ37" s="486"/>
      <c r="AR37" s="486"/>
      <c r="AS37" s="471"/>
      <c r="AT37" s="472"/>
      <c r="AU37" s="471"/>
      <c r="AV37" s="472"/>
    </row>
    <row r="38" spans="1:48" ht="20.25" customHeight="1" thickBot="1">
      <c r="A38" s="488" t="s">
        <v>108</v>
      </c>
      <c r="B38" s="489"/>
      <c r="C38" s="494" t="s">
        <v>20</v>
      </c>
      <c r="D38" s="495"/>
      <c r="E38" s="495"/>
      <c r="F38" s="495"/>
      <c r="G38" s="496"/>
      <c r="H38" s="49"/>
      <c r="I38" s="50"/>
      <c r="J38" s="50"/>
      <c r="K38" s="50"/>
      <c r="L38" s="50"/>
      <c r="M38" s="50"/>
      <c r="N38" s="50"/>
      <c r="O38" s="50"/>
      <c r="P38" s="50"/>
      <c r="Q38" s="51"/>
      <c r="R38" s="497"/>
      <c r="S38" s="498"/>
      <c r="T38" s="499"/>
      <c r="U38" s="497"/>
      <c r="V38" s="498"/>
      <c r="W38" s="499"/>
      <c r="X38" s="506"/>
      <c r="Y38" s="480"/>
      <c r="Z38" s="481"/>
      <c r="AA38" s="497"/>
      <c r="AB38" s="498"/>
      <c r="AC38" s="499"/>
      <c r="AD38" s="497"/>
      <c r="AE38" s="498"/>
      <c r="AF38" s="499"/>
      <c r="AG38" s="473"/>
      <c r="AH38" s="473"/>
      <c r="AI38" s="474"/>
      <c r="AJ38" s="479"/>
      <c r="AK38" s="480"/>
      <c r="AL38" s="481"/>
      <c r="AM38" s="480"/>
      <c r="AN38" s="480"/>
      <c r="AO38" s="481"/>
      <c r="AP38" s="506"/>
      <c r="AQ38" s="480"/>
      <c r="AR38" s="480"/>
      <c r="AS38" s="471"/>
      <c r="AT38" s="472"/>
      <c r="AU38" s="471"/>
      <c r="AV38" s="472"/>
    </row>
    <row r="39" spans="1:48" ht="20.25" customHeight="1" thickBot="1">
      <c r="A39" s="490"/>
      <c r="B39" s="491"/>
      <c r="C39" s="143" t="s">
        <v>21</v>
      </c>
      <c r="D39" s="144"/>
      <c r="E39" s="144"/>
      <c r="F39" s="144"/>
      <c r="G39" s="145"/>
      <c r="H39" s="509"/>
      <c r="I39" s="510"/>
      <c r="J39" s="510"/>
      <c r="K39" s="510"/>
      <c r="L39" s="510"/>
      <c r="M39" s="510"/>
      <c r="N39" s="510"/>
      <c r="O39" s="510"/>
      <c r="P39" s="510"/>
      <c r="Q39" s="511"/>
      <c r="R39" s="500"/>
      <c r="S39" s="501"/>
      <c r="T39" s="502"/>
      <c r="U39" s="500"/>
      <c r="V39" s="501"/>
      <c r="W39" s="502"/>
      <c r="X39" s="507"/>
      <c r="Y39" s="483"/>
      <c r="Z39" s="484"/>
      <c r="AA39" s="500"/>
      <c r="AB39" s="501"/>
      <c r="AC39" s="502"/>
      <c r="AD39" s="500"/>
      <c r="AE39" s="501"/>
      <c r="AF39" s="502"/>
      <c r="AG39" s="475"/>
      <c r="AH39" s="475"/>
      <c r="AI39" s="476"/>
      <c r="AJ39" s="482"/>
      <c r="AK39" s="483"/>
      <c r="AL39" s="484"/>
      <c r="AM39" s="483"/>
      <c r="AN39" s="483"/>
      <c r="AO39" s="484"/>
      <c r="AP39" s="507"/>
      <c r="AQ39" s="483"/>
      <c r="AR39" s="483"/>
      <c r="AS39" s="471"/>
      <c r="AT39" s="472"/>
      <c r="AU39" s="471"/>
      <c r="AV39" s="472"/>
    </row>
    <row r="40" spans="1:48" ht="20.25" customHeight="1" thickBot="1">
      <c r="A40" s="492"/>
      <c r="B40" s="493"/>
      <c r="C40" s="512" t="s">
        <v>23</v>
      </c>
      <c r="D40" s="513"/>
      <c r="E40" s="513"/>
      <c r="F40" s="513"/>
      <c r="G40" s="514"/>
      <c r="H40" s="515"/>
      <c r="I40" s="516"/>
      <c r="J40" s="516"/>
      <c r="K40" s="516"/>
      <c r="L40" s="516"/>
      <c r="M40" s="516"/>
      <c r="N40" s="516"/>
      <c r="O40" s="516"/>
      <c r="P40" s="516"/>
      <c r="Q40" s="517"/>
      <c r="R40" s="503"/>
      <c r="S40" s="504"/>
      <c r="T40" s="505"/>
      <c r="U40" s="503"/>
      <c r="V40" s="504"/>
      <c r="W40" s="505"/>
      <c r="X40" s="508"/>
      <c r="Y40" s="486"/>
      <c r="Z40" s="487"/>
      <c r="AA40" s="503"/>
      <c r="AB40" s="504"/>
      <c r="AC40" s="505"/>
      <c r="AD40" s="503"/>
      <c r="AE40" s="504"/>
      <c r="AF40" s="505"/>
      <c r="AG40" s="477"/>
      <c r="AH40" s="477"/>
      <c r="AI40" s="478"/>
      <c r="AJ40" s="485"/>
      <c r="AK40" s="486"/>
      <c r="AL40" s="487"/>
      <c r="AM40" s="486"/>
      <c r="AN40" s="486"/>
      <c r="AO40" s="487"/>
      <c r="AP40" s="508"/>
      <c r="AQ40" s="486"/>
      <c r="AR40" s="486"/>
      <c r="AS40" s="471"/>
      <c r="AT40" s="472"/>
      <c r="AU40" s="471"/>
      <c r="AV40" s="472"/>
    </row>
    <row r="41" spans="1:48" ht="20.25" customHeight="1" thickBot="1">
      <c r="A41" s="488" t="s">
        <v>109</v>
      </c>
      <c r="B41" s="489"/>
      <c r="C41" s="494" t="s">
        <v>20</v>
      </c>
      <c r="D41" s="495"/>
      <c r="E41" s="495"/>
      <c r="F41" s="495"/>
      <c r="G41" s="496"/>
      <c r="H41" s="49"/>
      <c r="I41" s="50"/>
      <c r="J41" s="50"/>
      <c r="K41" s="50"/>
      <c r="L41" s="50"/>
      <c r="M41" s="50"/>
      <c r="N41" s="50"/>
      <c r="O41" s="50"/>
      <c r="P41" s="50"/>
      <c r="Q41" s="51"/>
      <c r="R41" s="497"/>
      <c r="S41" s="498"/>
      <c r="T41" s="499"/>
      <c r="U41" s="497"/>
      <c r="V41" s="498"/>
      <c r="W41" s="499"/>
      <c r="X41" s="506"/>
      <c r="Y41" s="480"/>
      <c r="Z41" s="481"/>
      <c r="AA41" s="497"/>
      <c r="AB41" s="498"/>
      <c r="AC41" s="499"/>
      <c r="AD41" s="497"/>
      <c r="AE41" s="498"/>
      <c r="AF41" s="499"/>
      <c r="AG41" s="473"/>
      <c r="AH41" s="473"/>
      <c r="AI41" s="474"/>
      <c r="AJ41" s="479"/>
      <c r="AK41" s="480"/>
      <c r="AL41" s="481"/>
      <c r="AM41" s="480"/>
      <c r="AN41" s="480"/>
      <c r="AO41" s="481"/>
      <c r="AP41" s="506"/>
      <c r="AQ41" s="480"/>
      <c r="AR41" s="480"/>
      <c r="AS41" s="471"/>
      <c r="AT41" s="472"/>
      <c r="AU41" s="471"/>
      <c r="AV41" s="472"/>
    </row>
    <row r="42" spans="1:48" ht="20.25" customHeight="1" thickBot="1">
      <c r="A42" s="490"/>
      <c r="B42" s="491"/>
      <c r="C42" s="143" t="s">
        <v>21</v>
      </c>
      <c r="D42" s="144"/>
      <c r="E42" s="144"/>
      <c r="F42" s="144"/>
      <c r="G42" s="145"/>
      <c r="H42" s="509"/>
      <c r="I42" s="510"/>
      <c r="J42" s="510"/>
      <c r="K42" s="510"/>
      <c r="L42" s="510"/>
      <c r="M42" s="510"/>
      <c r="N42" s="510"/>
      <c r="O42" s="510"/>
      <c r="P42" s="510"/>
      <c r="Q42" s="511"/>
      <c r="R42" s="500"/>
      <c r="S42" s="501"/>
      <c r="T42" s="502"/>
      <c r="U42" s="500"/>
      <c r="V42" s="501"/>
      <c r="W42" s="502"/>
      <c r="X42" s="507"/>
      <c r="Y42" s="483"/>
      <c r="Z42" s="484"/>
      <c r="AA42" s="500"/>
      <c r="AB42" s="501"/>
      <c r="AC42" s="502"/>
      <c r="AD42" s="500"/>
      <c r="AE42" s="501"/>
      <c r="AF42" s="502"/>
      <c r="AG42" s="475"/>
      <c r="AH42" s="475"/>
      <c r="AI42" s="476"/>
      <c r="AJ42" s="482"/>
      <c r="AK42" s="483"/>
      <c r="AL42" s="484"/>
      <c r="AM42" s="483"/>
      <c r="AN42" s="483"/>
      <c r="AO42" s="484"/>
      <c r="AP42" s="507"/>
      <c r="AQ42" s="483"/>
      <c r="AR42" s="483"/>
      <c r="AS42" s="471"/>
      <c r="AT42" s="472"/>
      <c r="AU42" s="471"/>
      <c r="AV42" s="472"/>
    </row>
    <row r="43" spans="1:48" ht="20.25" customHeight="1" thickBot="1">
      <c r="A43" s="492"/>
      <c r="B43" s="493"/>
      <c r="C43" s="512" t="s">
        <v>23</v>
      </c>
      <c r="D43" s="513"/>
      <c r="E43" s="513"/>
      <c r="F43" s="513"/>
      <c r="G43" s="514"/>
      <c r="H43" s="515"/>
      <c r="I43" s="516"/>
      <c r="J43" s="516"/>
      <c r="K43" s="516"/>
      <c r="L43" s="516"/>
      <c r="M43" s="516"/>
      <c r="N43" s="516"/>
      <c r="O43" s="516"/>
      <c r="P43" s="516"/>
      <c r="Q43" s="517"/>
      <c r="R43" s="503"/>
      <c r="S43" s="504"/>
      <c r="T43" s="505"/>
      <c r="U43" s="503"/>
      <c r="V43" s="504"/>
      <c r="W43" s="505"/>
      <c r="X43" s="508"/>
      <c r="Y43" s="486"/>
      <c r="Z43" s="487"/>
      <c r="AA43" s="503"/>
      <c r="AB43" s="504"/>
      <c r="AC43" s="505"/>
      <c r="AD43" s="503"/>
      <c r="AE43" s="504"/>
      <c r="AF43" s="505"/>
      <c r="AG43" s="477"/>
      <c r="AH43" s="477"/>
      <c r="AI43" s="478"/>
      <c r="AJ43" s="485"/>
      <c r="AK43" s="486"/>
      <c r="AL43" s="487"/>
      <c r="AM43" s="486"/>
      <c r="AN43" s="486"/>
      <c r="AO43" s="487"/>
      <c r="AP43" s="508"/>
      <c r="AQ43" s="486"/>
      <c r="AR43" s="486"/>
      <c r="AS43" s="471"/>
      <c r="AT43" s="472"/>
      <c r="AU43" s="471"/>
      <c r="AV43" s="472"/>
    </row>
    <row r="44" spans="1:48" ht="20.25" customHeight="1" thickBot="1">
      <c r="A44"/>
      <c r="B44" s="114"/>
      <c r="C44" s="37"/>
      <c r="D44" s="37"/>
      <c r="E44" s="37"/>
      <c r="F44" s="37"/>
      <c r="G44" s="37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1"/>
      <c r="S44" s="111"/>
      <c r="T44" s="111"/>
      <c r="U44" s="111"/>
      <c r="V44" s="111"/>
      <c r="W44" s="111"/>
      <c r="X44" s="112"/>
      <c r="Y44" s="112"/>
      <c r="Z44" s="112"/>
      <c r="AA44" s="111"/>
      <c r="AB44" s="111"/>
      <c r="AC44" s="111"/>
      <c r="AD44" s="111"/>
      <c r="AE44" s="111"/>
      <c r="AF44" s="111"/>
      <c r="AG44" s="110"/>
      <c r="AH44" s="110"/>
      <c r="AI44" s="110"/>
      <c r="AJ44" s="112"/>
      <c r="AK44" s="112"/>
      <c r="AL44" s="112"/>
      <c r="AM44" s="112"/>
      <c r="AN44" s="112"/>
      <c r="AO44" s="112"/>
      <c r="AP44" s="112"/>
      <c r="AQ44" s="112"/>
      <c r="AR44" s="112"/>
      <c r="AS44" s="116"/>
      <c r="AT44" s="116"/>
      <c r="AU44" s="116"/>
      <c r="AV44" s="116"/>
    </row>
    <row r="45" spans="1:48" ht="37.5" customHeight="1" thickBot="1">
      <c r="A45"/>
      <c r="B45" s="460" t="s">
        <v>118</v>
      </c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461"/>
      <c r="AK45" s="461"/>
      <c r="AL45" s="462"/>
      <c r="AM45"/>
      <c r="AN45"/>
      <c r="AO45"/>
      <c r="AP45"/>
      <c r="AQ45"/>
      <c r="AR45" s="118"/>
      <c r="AS45" s="117"/>
      <c r="AT45" s="117"/>
      <c r="AU45" s="116"/>
      <c r="AV45" s="116"/>
    </row>
    <row r="46" spans="1:48" ht="18.75" customHeight="1">
      <c r="A46"/>
      <c r="B46" s="55" t="s">
        <v>73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1:48" ht="18.75" customHeight="1">
      <c r="B47" s="113" t="s">
        <v>117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</row>
    <row r="48" spans="1:48" ht="18.75" customHeight="1">
      <c r="B48" s="55" t="s">
        <v>74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</row>
    <row r="49" spans="2:48" ht="18.75" customHeight="1">
      <c r="B49" s="55" t="s">
        <v>75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O49" s="466"/>
      <c r="AP49" s="467"/>
      <c r="AQ49" s="171" t="s">
        <v>4</v>
      </c>
      <c r="AR49" s="172"/>
      <c r="AS49" s="466"/>
      <c r="AT49" s="467"/>
      <c r="AU49" s="171" t="s">
        <v>33</v>
      </c>
      <c r="AV49" s="172"/>
    </row>
  </sheetData>
  <mergeCells count="233">
    <mergeCell ref="AS17:AT19"/>
    <mergeCell ref="AM11:AR12"/>
    <mergeCell ref="AM13:AO13"/>
    <mergeCell ref="AS11:AT13"/>
    <mergeCell ref="AS14:AT16"/>
    <mergeCell ref="AP17:AR19"/>
    <mergeCell ref="AM14:AO16"/>
    <mergeCell ref="AM17:AO19"/>
    <mergeCell ref="A2:F2"/>
    <mergeCell ref="A3:F3"/>
    <mergeCell ref="A4:F5"/>
    <mergeCell ref="R11:Z12"/>
    <mergeCell ref="AP13:AR13"/>
    <mergeCell ref="AE4:AK4"/>
    <mergeCell ref="Q2:S2"/>
    <mergeCell ref="L8:N9"/>
    <mergeCell ref="AE2:AJ2"/>
    <mergeCell ref="AE3:AJ3"/>
    <mergeCell ref="AA11:AF12"/>
    <mergeCell ref="AA13:AC13"/>
    <mergeCell ref="X13:Z13"/>
    <mergeCell ref="C18:G18"/>
    <mergeCell ref="C19:G19"/>
    <mergeCell ref="C17:G17"/>
    <mergeCell ref="AM35:AO37"/>
    <mergeCell ref="AP23:AR25"/>
    <mergeCell ref="AO7:AR7"/>
    <mergeCell ref="R13:T13"/>
    <mergeCell ref="Y2:AD2"/>
    <mergeCell ref="Y3:AD3"/>
    <mergeCell ref="AG8:AI9"/>
    <mergeCell ref="Y4:AD4"/>
    <mergeCell ref="Y5:AD5"/>
    <mergeCell ref="AJ11:AL12"/>
    <mergeCell ref="U6:W6"/>
    <mergeCell ref="AO8:AR8"/>
    <mergeCell ref="AJ35:AL37"/>
    <mergeCell ref="AD35:AF37"/>
    <mergeCell ref="AP35:AR37"/>
    <mergeCell ref="AJ14:AL16"/>
    <mergeCell ref="AJ23:AL25"/>
    <mergeCell ref="AJ26:AL28"/>
    <mergeCell ref="AG29:AI31"/>
    <mergeCell ref="AJ32:AL34"/>
    <mergeCell ref="U8:W9"/>
    <mergeCell ref="X8:Z9"/>
    <mergeCell ref="AA8:AC9"/>
    <mergeCell ref="AD8:AF9"/>
    <mergeCell ref="AJ17:AL19"/>
    <mergeCell ref="X29:Z31"/>
    <mergeCell ref="AA26:AC28"/>
    <mergeCell ref="C23:G23"/>
    <mergeCell ref="AP26:AR28"/>
    <mergeCell ref="AP29:AR31"/>
    <mergeCell ref="H33:Q33"/>
    <mergeCell ref="AD32:AF34"/>
    <mergeCell ref="C33:G33"/>
    <mergeCell ref="C28:G28"/>
    <mergeCell ref="G2:H2"/>
    <mergeCell ref="I2:K2"/>
    <mergeCell ref="M2:O2"/>
    <mergeCell ref="AD13:AF13"/>
    <mergeCell ref="G4:W5"/>
    <mergeCell ref="AE5:AK5"/>
    <mergeCell ref="AP14:AR16"/>
    <mergeCell ref="AJ29:AL31"/>
    <mergeCell ref="E8:K9"/>
    <mergeCell ref="X14:Z16"/>
    <mergeCell ref="AA14:AC16"/>
    <mergeCell ref="AD14:AF16"/>
    <mergeCell ref="X26:Z28"/>
    <mergeCell ref="AA23:AC25"/>
    <mergeCell ref="AA17:AC19"/>
    <mergeCell ref="X17:Z19"/>
    <mergeCell ref="U26:W28"/>
    <mergeCell ref="C27:G27"/>
    <mergeCell ref="C22:G22"/>
    <mergeCell ref="C20:G20"/>
    <mergeCell ref="AJ13:AL13"/>
    <mergeCell ref="R20:T22"/>
    <mergeCell ref="U20:W22"/>
    <mergeCell ref="AG11:AI13"/>
    <mergeCell ref="H37:Q37"/>
    <mergeCell ref="A35:B37"/>
    <mergeCell ref="C35:G35"/>
    <mergeCell ref="R35:T37"/>
    <mergeCell ref="U35:W37"/>
    <mergeCell ref="C36:G36"/>
    <mergeCell ref="AG35:AI37"/>
    <mergeCell ref="H36:Q36"/>
    <mergeCell ref="X35:Z37"/>
    <mergeCell ref="AA35:AC37"/>
    <mergeCell ref="C37:G37"/>
    <mergeCell ref="A1:AV1"/>
    <mergeCell ref="AS35:AT37"/>
    <mergeCell ref="AS20:AT22"/>
    <mergeCell ref="AS23:AT25"/>
    <mergeCell ref="AS26:AT28"/>
    <mergeCell ref="AS32:AT34"/>
    <mergeCell ref="H22:Q22"/>
    <mergeCell ref="A6:F6"/>
    <mergeCell ref="G6:O6"/>
    <mergeCell ref="C32:G32"/>
    <mergeCell ref="R32:T34"/>
    <mergeCell ref="U32:W34"/>
    <mergeCell ref="X23:Z25"/>
    <mergeCell ref="H19:Q19"/>
    <mergeCell ref="C16:G16"/>
    <mergeCell ref="A17:B19"/>
    <mergeCell ref="A20:B22"/>
    <mergeCell ref="A29:B31"/>
    <mergeCell ref="C24:G24"/>
    <mergeCell ref="U23:W25"/>
    <mergeCell ref="H34:Q34"/>
    <mergeCell ref="AA32:AC34"/>
    <mergeCell ref="AG14:AI16"/>
    <mergeCell ref="AG20:AI22"/>
    <mergeCell ref="U14:W16"/>
    <mergeCell ref="AP32:AR34"/>
    <mergeCell ref="AM26:AO28"/>
    <mergeCell ref="AS29:AT31"/>
    <mergeCell ref="U29:W31"/>
    <mergeCell ref="R26:T28"/>
    <mergeCell ref="AD20:AF22"/>
    <mergeCell ref="AA29:AC31"/>
    <mergeCell ref="X20:Z22"/>
    <mergeCell ref="AA20:AC22"/>
    <mergeCell ref="R29:T31"/>
    <mergeCell ref="AD23:AF25"/>
    <mergeCell ref="AD26:AF28"/>
    <mergeCell ref="U17:W19"/>
    <mergeCell ref="AG23:AI25"/>
    <mergeCell ref="R23:T25"/>
    <mergeCell ref="X32:Z34"/>
    <mergeCell ref="AG32:AI34"/>
    <mergeCell ref="AG26:AI28"/>
    <mergeCell ref="AM32:AO34"/>
    <mergeCell ref="AP20:AR22"/>
    <mergeCell ref="AM23:AO25"/>
    <mergeCell ref="AD29:AF31"/>
    <mergeCell ref="AJ20:AL22"/>
    <mergeCell ref="P6:T6"/>
    <mergeCell ref="H15:Q15"/>
    <mergeCell ref="H16:Q16"/>
    <mergeCell ref="H18:Q18"/>
    <mergeCell ref="C15:G15"/>
    <mergeCell ref="C26:G26"/>
    <mergeCell ref="C31:G31"/>
    <mergeCell ref="C34:G34"/>
    <mergeCell ref="H27:Q27"/>
    <mergeCell ref="H28:Q28"/>
    <mergeCell ref="H21:Q21"/>
    <mergeCell ref="C25:G25"/>
    <mergeCell ref="H24:Q24"/>
    <mergeCell ref="H25:Q25"/>
    <mergeCell ref="C14:G14"/>
    <mergeCell ref="C29:G29"/>
    <mergeCell ref="C30:G30"/>
    <mergeCell ref="H30:Q30"/>
    <mergeCell ref="H31:Q31"/>
    <mergeCell ref="R14:T16"/>
    <mergeCell ref="A14:B16"/>
    <mergeCell ref="R17:T19"/>
    <mergeCell ref="O8:Q9"/>
    <mergeCell ref="R8:T9"/>
    <mergeCell ref="A11:Q13"/>
    <mergeCell ref="AA38:AC40"/>
    <mergeCell ref="AD38:AF40"/>
    <mergeCell ref="AG38:AI40"/>
    <mergeCell ref="A38:B40"/>
    <mergeCell ref="C38:G38"/>
    <mergeCell ref="R38:T40"/>
    <mergeCell ref="U38:W40"/>
    <mergeCell ref="X38:Z40"/>
    <mergeCell ref="C39:G39"/>
    <mergeCell ref="H40:Q40"/>
    <mergeCell ref="H39:Q39"/>
    <mergeCell ref="C40:G40"/>
    <mergeCell ref="C21:G21"/>
    <mergeCell ref="A32:B34"/>
    <mergeCell ref="A23:B25"/>
    <mergeCell ref="A26:B28"/>
    <mergeCell ref="U13:W13"/>
    <mergeCell ref="AD17:AF19"/>
    <mergeCell ref="AG17:AI19"/>
    <mergeCell ref="AP2:AV2"/>
    <mergeCell ref="AO4:AR4"/>
    <mergeCell ref="AS4:AV4"/>
    <mergeCell ref="AO5:AR5"/>
    <mergeCell ref="AO6:AR6"/>
    <mergeCell ref="AS49:AT49"/>
    <mergeCell ref="AU49:AV49"/>
    <mergeCell ref="AU26:AV28"/>
    <mergeCell ref="AU29:AV31"/>
    <mergeCell ref="AU32:AV34"/>
    <mergeCell ref="AU41:AV43"/>
    <mergeCell ref="AM41:AO43"/>
    <mergeCell ref="AP41:AR43"/>
    <mergeCell ref="AS41:AT43"/>
    <mergeCell ref="AU11:AV13"/>
    <mergeCell ref="AU14:AV16"/>
    <mergeCell ref="AU17:AV19"/>
    <mergeCell ref="AU20:AV22"/>
    <mergeCell ref="AU23:AV25"/>
    <mergeCell ref="AM38:AO40"/>
    <mergeCell ref="AP38:AR40"/>
    <mergeCell ref="AS38:AT40"/>
    <mergeCell ref="AM29:AO31"/>
    <mergeCell ref="AM20:AO22"/>
    <mergeCell ref="B45:AL45"/>
    <mergeCell ref="AP3:AV3"/>
    <mergeCell ref="AO49:AP49"/>
    <mergeCell ref="AQ49:AR49"/>
    <mergeCell ref="AS5:AV5"/>
    <mergeCell ref="AS6:AV6"/>
    <mergeCell ref="AS7:AV7"/>
    <mergeCell ref="AS8:AV8"/>
    <mergeCell ref="AU35:AV37"/>
    <mergeCell ref="AU38:AV40"/>
    <mergeCell ref="AG41:AI43"/>
    <mergeCell ref="AJ41:AL43"/>
    <mergeCell ref="A41:B43"/>
    <mergeCell ref="C41:G41"/>
    <mergeCell ref="R41:T43"/>
    <mergeCell ref="U41:W43"/>
    <mergeCell ref="X41:Z43"/>
    <mergeCell ref="AA41:AC43"/>
    <mergeCell ref="C42:G42"/>
    <mergeCell ref="H42:Q42"/>
    <mergeCell ref="C43:G43"/>
    <mergeCell ref="H43:Q43"/>
    <mergeCell ref="AJ38:AL40"/>
    <mergeCell ref="AD41:AF43"/>
  </mergeCells>
  <phoneticPr fontId="2"/>
  <dataValidations count="1">
    <dataValidation type="list" allowBlank="1" showInputMessage="1" showErrorMessage="1" sqref="G6:O6">
      <formula1>"移動介護,通学通所支援"</formula1>
    </dataValidation>
  </dataValidations>
  <printOptions horizontalCentered="1"/>
  <pageMargins left="0.39370078740157483" right="0.19685039370078741" top="0.59055118110236227" bottom="0.39370078740157483" header="0.51181102362204722" footer="0.31496062992125984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Q49"/>
  <sheetViews>
    <sheetView showGridLines="0" view="pageBreakPreview" zoomScaleNormal="75" zoomScaleSheetLayoutView="75" workbookViewId="0">
      <selection activeCell="AW25" sqref="AW25"/>
    </sheetView>
  </sheetViews>
  <sheetFormatPr defaultColWidth="2.625" defaultRowHeight="24.95" customHeight="1"/>
  <cols>
    <col min="1" max="37" width="2.5" style="3" customWidth="1"/>
    <col min="38" max="41" width="2.5" style="31" customWidth="1"/>
    <col min="42" max="43" width="2.625" style="31" customWidth="1"/>
    <col min="44" max="44" width="2.75" style="31" customWidth="1"/>
    <col min="45" max="48" width="2.625" style="31"/>
    <col min="49" max="16384" width="2.625" style="3"/>
  </cols>
  <sheetData>
    <row r="1" spans="1:69" ht="36" customHeight="1" thickBot="1">
      <c r="A1" s="626" t="s">
        <v>80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</row>
    <row r="2" spans="1:69" ht="24.95" customHeight="1" thickBot="1">
      <c r="A2" s="661" t="s">
        <v>72</v>
      </c>
      <c r="B2" s="661"/>
      <c r="C2" s="661"/>
      <c r="D2" s="661"/>
      <c r="E2" s="661"/>
      <c r="F2" s="661"/>
      <c r="G2" s="647" t="s">
        <v>120</v>
      </c>
      <c r="H2" s="648"/>
      <c r="I2" s="645">
        <v>6</v>
      </c>
      <c r="J2" s="645"/>
      <c r="K2" s="645"/>
      <c r="L2" s="4" t="s">
        <v>7</v>
      </c>
      <c r="M2" s="645">
        <v>4</v>
      </c>
      <c r="N2" s="645"/>
      <c r="O2" s="646"/>
      <c r="P2" s="15" t="s">
        <v>11</v>
      </c>
      <c r="Q2" s="656">
        <v>21</v>
      </c>
      <c r="R2" s="656"/>
      <c r="S2" s="656"/>
      <c r="T2" s="16" t="s">
        <v>6</v>
      </c>
      <c r="Y2" s="573" t="s">
        <v>66</v>
      </c>
      <c r="Z2" s="574"/>
      <c r="AA2" s="574"/>
      <c r="AB2" s="574"/>
      <c r="AC2" s="574"/>
      <c r="AD2" s="574"/>
      <c r="AE2" s="588">
        <v>3</v>
      </c>
      <c r="AF2" s="589"/>
      <c r="AG2" s="589"/>
      <c r="AH2" s="589"/>
      <c r="AI2" s="589"/>
      <c r="AJ2" s="589"/>
      <c r="AK2" s="119" t="s">
        <v>70</v>
      </c>
      <c r="AM2" s="36"/>
      <c r="AN2"/>
      <c r="AO2"/>
      <c r="AP2" s="518" t="s">
        <v>68</v>
      </c>
      <c r="AQ2" s="519"/>
      <c r="AR2" s="519"/>
      <c r="AS2" s="519"/>
      <c r="AT2" s="519"/>
      <c r="AU2" s="519"/>
      <c r="AV2" s="520"/>
      <c r="AW2" s="5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9" ht="24.95" customHeight="1" thickBot="1">
      <c r="A3" s="661" t="s">
        <v>8</v>
      </c>
      <c r="B3" s="661"/>
      <c r="C3" s="661"/>
      <c r="D3" s="661"/>
      <c r="E3" s="661"/>
      <c r="F3" s="194"/>
      <c r="G3" s="123" t="s">
        <v>34</v>
      </c>
      <c r="H3" s="124" t="s">
        <v>34</v>
      </c>
      <c r="I3" s="124" t="s">
        <v>34</v>
      </c>
      <c r="J3" s="124" t="s">
        <v>34</v>
      </c>
      <c r="K3" s="124" t="s">
        <v>34</v>
      </c>
      <c r="L3" s="124" t="s">
        <v>34</v>
      </c>
      <c r="M3" s="124" t="s">
        <v>34</v>
      </c>
      <c r="N3" s="124" t="s">
        <v>34</v>
      </c>
      <c r="O3" s="124" t="s">
        <v>34</v>
      </c>
      <c r="P3" s="125" t="s">
        <v>34</v>
      </c>
      <c r="Q3" s="7"/>
      <c r="R3" s="8"/>
      <c r="S3" s="8"/>
      <c r="T3" s="8"/>
      <c r="U3" s="8"/>
      <c r="V3" s="8"/>
      <c r="W3" s="8"/>
      <c r="Y3" s="573" t="s">
        <v>67</v>
      </c>
      <c r="Z3" s="574"/>
      <c r="AA3" s="574"/>
      <c r="AB3" s="574"/>
      <c r="AC3" s="574"/>
      <c r="AD3" s="574"/>
      <c r="AE3" s="588">
        <v>2</v>
      </c>
      <c r="AF3" s="589"/>
      <c r="AG3" s="589"/>
      <c r="AH3" s="589"/>
      <c r="AI3" s="589"/>
      <c r="AJ3" s="589"/>
      <c r="AK3" s="119" t="s">
        <v>70</v>
      </c>
      <c r="AM3" s="36"/>
      <c r="AN3"/>
      <c r="AO3"/>
      <c r="AP3" s="463">
        <f>IF(OR(AE2="",AE3=""),"",AE2/AE3)</f>
        <v>1.5</v>
      </c>
      <c r="AQ3" s="464"/>
      <c r="AR3" s="464"/>
      <c r="AS3" s="464"/>
      <c r="AT3" s="464"/>
      <c r="AU3" s="464"/>
      <c r="AV3" s="465"/>
      <c r="AW3" s="5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9" ht="24.95" customHeight="1">
      <c r="A4" s="662" t="s">
        <v>22</v>
      </c>
      <c r="B4" s="662"/>
      <c r="C4" s="662"/>
      <c r="D4" s="662"/>
      <c r="E4" s="662"/>
      <c r="F4" s="662"/>
      <c r="G4" s="649" t="s">
        <v>35</v>
      </c>
      <c r="H4" s="650"/>
      <c r="I4" s="650"/>
      <c r="J4" s="650"/>
      <c r="K4" s="650"/>
      <c r="L4" s="650"/>
      <c r="M4" s="650"/>
      <c r="N4" s="650"/>
      <c r="O4" s="650"/>
      <c r="P4" s="650"/>
      <c r="Q4" s="651"/>
      <c r="R4" s="651"/>
      <c r="S4" s="651"/>
      <c r="T4" s="651"/>
      <c r="U4" s="651"/>
      <c r="V4" s="651"/>
      <c r="W4" s="652"/>
      <c r="Y4" s="573" t="s">
        <v>37</v>
      </c>
      <c r="Z4" s="574"/>
      <c r="AA4" s="574"/>
      <c r="AB4" s="574"/>
      <c r="AC4" s="574"/>
      <c r="AD4" s="574"/>
      <c r="AE4" s="673" t="s">
        <v>130</v>
      </c>
      <c r="AF4" s="674"/>
      <c r="AG4" s="674"/>
      <c r="AH4" s="674"/>
      <c r="AI4" s="674"/>
      <c r="AJ4" s="674"/>
      <c r="AK4" s="675"/>
      <c r="AM4"/>
      <c r="AN4"/>
      <c r="AO4" s="521" t="s">
        <v>56</v>
      </c>
      <c r="AP4" s="521"/>
      <c r="AQ4" s="521"/>
      <c r="AR4" s="521"/>
      <c r="AS4" s="522" t="s">
        <v>57</v>
      </c>
      <c r="AT4" s="522"/>
      <c r="AU4" s="522"/>
      <c r="AV4" s="522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9" ht="24.95" customHeight="1">
      <c r="A5" s="662"/>
      <c r="B5" s="662"/>
      <c r="C5" s="662"/>
      <c r="D5" s="662"/>
      <c r="E5" s="662"/>
      <c r="F5" s="662"/>
      <c r="G5" s="653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5"/>
      <c r="Y5" s="573" t="s">
        <v>38</v>
      </c>
      <c r="Z5" s="574"/>
      <c r="AA5" s="574"/>
      <c r="AB5" s="574"/>
      <c r="AC5" s="574"/>
      <c r="AD5" s="574"/>
      <c r="AE5" s="673" t="s">
        <v>53</v>
      </c>
      <c r="AF5" s="674"/>
      <c r="AG5" s="674"/>
      <c r="AH5" s="674"/>
      <c r="AI5" s="674"/>
      <c r="AJ5" s="674"/>
      <c r="AK5" s="675"/>
      <c r="AM5"/>
      <c r="AN5"/>
      <c r="AO5" s="468" t="s">
        <v>58</v>
      </c>
      <c r="AP5" s="469"/>
      <c r="AQ5" s="469"/>
      <c r="AR5" s="470"/>
      <c r="AS5" s="468" t="s">
        <v>62</v>
      </c>
      <c r="AT5" s="469"/>
      <c r="AU5" s="469"/>
      <c r="AV5" s="470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9" s="31" customFormat="1" ht="24.95" customHeight="1">
      <c r="A6" s="228" t="s">
        <v>105</v>
      </c>
      <c r="B6" s="229"/>
      <c r="C6" s="229"/>
      <c r="D6" s="229"/>
      <c r="E6" s="229"/>
      <c r="F6" s="230"/>
      <c r="G6" s="663" t="s">
        <v>97</v>
      </c>
      <c r="H6" s="664"/>
      <c r="I6" s="664"/>
      <c r="J6" s="664"/>
      <c r="K6" s="664"/>
      <c r="L6" s="664"/>
      <c r="M6" s="664"/>
      <c r="N6" s="664"/>
      <c r="O6" s="665"/>
      <c r="P6" s="549"/>
      <c r="Q6" s="549"/>
      <c r="R6" s="549"/>
      <c r="S6" s="549"/>
      <c r="T6" s="549"/>
      <c r="U6" s="657"/>
      <c r="V6" s="657"/>
      <c r="W6" s="657"/>
      <c r="X6" s="37"/>
      <c r="AD6" s="43"/>
      <c r="AE6" s="43"/>
      <c r="AF6" s="43"/>
      <c r="AG6" s="38"/>
      <c r="AH6" s="38"/>
      <c r="AI6" s="38"/>
      <c r="AJ6" s="38"/>
      <c r="AK6" s="38"/>
      <c r="AL6" s="38"/>
      <c r="AM6"/>
      <c r="AN6"/>
      <c r="AO6" s="468" t="s">
        <v>59</v>
      </c>
      <c r="AP6" s="469"/>
      <c r="AQ6" s="469"/>
      <c r="AR6" s="470"/>
      <c r="AS6" s="468" t="s">
        <v>63</v>
      </c>
      <c r="AT6" s="469"/>
      <c r="AU6" s="469"/>
      <c r="AV6" s="470"/>
      <c r="AW6" s="37"/>
      <c r="AX6" s="37"/>
      <c r="AY6" s="37"/>
      <c r="AZ6" s="45"/>
      <c r="BA6" s="45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46"/>
      <c r="BO6" s="46"/>
      <c r="BP6" s="46"/>
      <c r="BQ6" s="46"/>
    </row>
    <row r="7" spans="1:69" ht="24.95" customHeight="1" thickBot="1">
      <c r="A7" s="5"/>
      <c r="D7" s="9"/>
      <c r="E7" s="9"/>
      <c r="F7" s="9"/>
      <c r="G7" s="10"/>
      <c r="H7" s="6"/>
      <c r="I7" s="6"/>
      <c r="J7" s="6"/>
      <c r="K7" s="6"/>
      <c r="L7" s="6"/>
      <c r="M7" s="6"/>
      <c r="N7" s="6"/>
      <c r="O7" s="6"/>
      <c r="P7" s="6"/>
      <c r="Q7" s="11"/>
      <c r="R7" s="11"/>
      <c r="S7" s="11"/>
      <c r="T7" s="11"/>
      <c r="X7" s="5"/>
      <c r="Y7" s="5"/>
      <c r="Z7" s="5"/>
      <c r="AA7" s="12"/>
      <c r="AB7" s="12"/>
      <c r="AC7" s="5"/>
      <c r="AD7" s="5"/>
      <c r="AE7" s="5"/>
      <c r="AF7" s="5"/>
      <c r="AG7" s="5"/>
      <c r="AH7" s="5"/>
      <c r="AI7" s="5"/>
      <c r="AJ7" s="5"/>
      <c r="AK7" s="5"/>
      <c r="AL7" s="37"/>
      <c r="AM7"/>
      <c r="AN7"/>
      <c r="AO7" s="468" t="s">
        <v>60</v>
      </c>
      <c r="AP7" s="469"/>
      <c r="AQ7" s="469"/>
      <c r="AR7" s="470"/>
      <c r="AS7" s="468" t="s">
        <v>64</v>
      </c>
      <c r="AT7" s="469"/>
      <c r="AU7" s="469"/>
      <c r="AV7" s="470"/>
    </row>
    <row r="8" spans="1:69" ht="24.75" customHeight="1">
      <c r="A8" s="5"/>
      <c r="E8" s="187" t="s">
        <v>128</v>
      </c>
      <c r="F8" s="188"/>
      <c r="G8" s="188"/>
      <c r="H8" s="188"/>
      <c r="I8" s="188"/>
      <c r="J8" s="188"/>
      <c r="K8" s="666"/>
      <c r="L8" s="623" t="s">
        <v>131</v>
      </c>
      <c r="M8" s="606"/>
      <c r="N8" s="607"/>
      <c r="O8" s="623" t="s">
        <v>132</v>
      </c>
      <c r="P8" s="606"/>
      <c r="Q8" s="607"/>
      <c r="R8" s="623"/>
      <c r="S8" s="606"/>
      <c r="T8" s="607"/>
      <c r="U8" s="623"/>
      <c r="V8" s="606"/>
      <c r="W8" s="607"/>
      <c r="X8" s="627"/>
      <c r="Y8" s="627"/>
      <c r="Z8" s="627"/>
      <c r="AA8" s="627"/>
      <c r="AB8" s="627"/>
      <c r="AC8" s="627"/>
      <c r="AD8" s="627"/>
      <c r="AE8" s="627"/>
      <c r="AF8" s="627"/>
      <c r="AG8" s="627"/>
      <c r="AH8" s="627"/>
      <c r="AI8" s="676"/>
      <c r="AJ8" s="5"/>
      <c r="AK8" s="5"/>
      <c r="AM8"/>
      <c r="AN8"/>
      <c r="AO8" s="468" t="s">
        <v>61</v>
      </c>
      <c r="AP8" s="469"/>
      <c r="AQ8" s="469"/>
      <c r="AR8" s="470"/>
      <c r="AS8" s="468" t="s">
        <v>65</v>
      </c>
      <c r="AT8" s="469"/>
      <c r="AU8" s="469"/>
      <c r="AV8" s="470"/>
      <c r="AW8" s="13"/>
      <c r="AX8" s="13"/>
      <c r="AY8" s="13"/>
    </row>
    <row r="9" spans="1:69" ht="13.5" customHeight="1" thickBot="1">
      <c r="A9" s="5"/>
      <c r="E9" s="667"/>
      <c r="F9" s="668"/>
      <c r="G9" s="668"/>
      <c r="H9" s="668"/>
      <c r="I9" s="668"/>
      <c r="J9" s="668"/>
      <c r="K9" s="669"/>
      <c r="L9" s="625"/>
      <c r="M9" s="612"/>
      <c r="N9" s="613"/>
      <c r="O9" s="625"/>
      <c r="P9" s="612"/>
      <c r="Q9" s="613"/>
      <c r="R9" s="625"/>
      <c r="S9" s="612"/>
      <c r="T9" s="613"/>
      <c r="U9" s="625"/>
      <c r="V9" s="612"/>
      <c r="W9" s="613"/>
      <c r="X9" s="628"/>
      <c r="Y9" s="628"/>
      <c r="Z9" s="628"/>
      <c r="AA9" s="628"/>
      <c r="AB9" s="628"/>
      <c r="AC9" s="628"/>
      <c r="AD9" s="628"/>
      <c r="AE9" s="628"/>
      <c r="AF9" s="628"/>
      <c r="AG9" s="628"/>
      <c r="AH9" s="628"/>
      <c r="AI9" s="677"/>
      <c r="AJ9" s="5"/>
      <c r="AK9" s="5"/>
      <c r="AM9" s="38"/>
      <c r="AN9" s="38"/>
      <c r="AO9" s="38"/>
      <c r="AP9" s="38"/>
      <c r="AQ9" s="38"/>
      <c r="AR9" s="44"/>
      <c r="AS9" s="44"/>
      <c r="AU9" s="44"/>
      <c r="AW9" s="13"/>
      <c r="AX9" s="13"/>
      <c r="AY9" s="13"/>
    </row>
    <row r="10" spans="1:69" ht="19.5" customHeight="1" thickBot="1">
      <c r="A10" s="84"/>
      <c r="B10" s="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6"/>
      <c r="AT10" s="48" t="s">
        <v>69</v>
      </c>
      <c r="AV10" s="48"/>
    </row>
    <row r="11" spans="1:69" ht="15.2" customHeight="1" thickBot="1">
      <c r="A11" s="633" t="s">
        <v>39</v>
      </c>
      <c r="B11" s="634"/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635"/>
      <c r="R11" s="678" t="s">
        <v>76</v>
      </c>
      <c r="S11" s="189"/>
      <c r="T11" s="189"/>
      <c r="U11" s="189"/>
      <c r="V11" s="189"/>
      <c r="W11" s="189"/>
      <c r="X11" s="189"/>
      <c r="Y11" s="189"/>
      <c r="Z11" s="679"/>
      <c r="AA11" s="678" t="s">
        <v>1</v>
      </c>
      <c r="AB11" s="189"/>
      <c r="AC11" s="189"/>
      <c r="AD11" s="189"/>
      <c r="AE11" s="189"/>
      <c r="AF11" s="679"/>
      <c r="AG11" s="682" t="s">
        <v>129</v>
      </c>
      <c r="AH11" s="188"/>
      <c r="AI11" s="188"/>
      <c r="AJ11" s="686" t="s">
        <v>27</v>
      </c>
      <c r="AK11" s="189"/>
      <c r="AL11" s="189"/>
      <c r="AM11" s="581" t="s">
        <v>10</v>
      </c>
      <c r="AN11" s="312"/>
      <c r="AO11" s="312"/>
      <c r="AP11" s="312"/>
      <c r="AQ11" s="312"/>
      <c r="AR11" s="312"/>
      <c r="AS11" s="523" t="s">
        <v>54</v>
      </c>
      <c r="AT11" s="524"/>
      <c r="AU11" s="523" t="s">
        <v>110</v>
      </c>
      <c r="AV11" s="524"/>
    </row>
    <row r="12" spans="1:69" ht="15.2" customHeight="1" thickBot="1">
      <c r="A12" s="636"/>
      <c r="B12" s="637"/>
      <c r="C12" s="637"/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7"/>
      <c r="Q12" s="638"/>
      <c r="R12" s="680"/>
      <c r="S12" s="200"/>
      <c r="T12" s="200"/>
      <c r="U12" s="200"/>
      <c r="V12" s="200"/>
      <c r="W12" s="200"/>
      <c r="X12" s="200"/>
      <c r="Y12" s="200"/>
      <c r="Z12" s="681"/>
      <c r="AA12" s="680"/>
      <c r="AB12" s="200"/>
      <c r="AC12" s="200"/>
      <c r="AD12" s="200"/>
      <c r="AE12" s="200"/>
      <c r="AF12" s="681"/>
      <c r="AG12" s="683"/>
      <c r="AH12" s="684"/>
      <c r="AI12" s="684"/>
      <c r="AJ12" s="199"/>
      <c r="AK12" s="200"/>
      <c r="AL12" s="200"/>
      <c r="AM12" s="263"/>
      <c r="AN12" s="458"/>
      <c r="AO12" s="458"/>
      <c r="AP12" s="458"/>
      <c r="AQ12" s="458"/>
      <c r="AR12" s="458"/>
      <c r="AS12" s="525"/>
      <c r="AT12" s="524"/>
      <c r="AU12" s="525"/>
      <c r="AV12" s="524"/>
    </row>
    <row r="13" spans="1:69" ht="24.95" customHeight="1" thickBot="1">
      <c r="A13" s="639"/>
      <c r="B13" s="640"/>
      <c r="C13" s="640"/>
      <c r="D13" s="640"/>
      <c r="E13" s="640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641"/>
      <c r="R13" s="670" t="s">
        <v>29</v>
      </c>
      <c r="S13" s="671"/>
      <c r="T13" s="672"/>
      <c r="U13" s="670" t="s">
        <v>9</v>
      </c>
      <c r="V13" s="671"/>
      <c r="W13" s="672"/>
      <c r="X13" s="670" t="s">
        <v>30</v>
      </c>
      <c r="Y13" s="671"/>
      <c r="Z13" s="672"/>
      <c r="AA13" s="670" t="s">
        <v>29</v>
      </c>
      <c r="AB13" s="671"/>
      <c r="AC13" s="672"/>
      <c r="AD13" s="670" t="s">
        <v>9</v>
      </c>
      <c r="AE13" s="671"/>
      <c r="AF13" s="672"/>
      <c r="AG13" s="683"/>
      <c r="AH13" s="684"/>
      <c r="AI13" s="684"/>
      <c r="AJ13" s="685" t="s">
        <v>31</v>
      </c>
      <c r="AK13" s="671"/>
      <c r="AL13" s="672"/>
      <c r="AM13" s="249" t="s">
        <v>32</v>
      </c>
      <c r="AN13" s="250"/>
      <c r="AO13" s="545"/>
      <c r="AP13" s="249" t="s">
        <v>5</v>
      </c>
      <c r="AQ13" s="250"/>
      <c r="AR13" s="250"/>
      <c r="AS13" s="525"/>
      <c r="AT13" s="524"/>
      <c r="AU13" s="525"/>
      <c r="AV13" s="524"/>
    </row>
    <row r="14" spans="1:69" ht="20.25" customHeight="1" thickBot="1">
      <c r="A14" s="614" t="s">
        <v>40</v>
      </c>
      <c r="B14" s="615"/>
      <c r="C14" s="658" t="s">
        <v>20</v>
      </c>
      <c r="D14" s="659"/>
      <c r="E14" s="659"/>
      <c r="F14" s="659"/>
      <c r="G14" s="660"/>
      <c r="H14" s="17">
        <v>1</v>
      </c>
      <c r="I14" s="18">
        <v>1</v>
      </c>
      <c r="J14" s="18" t="s">
        <v>15</v>
      </c>
      <c r="K14" s="18" t="s">
        <v>15</v>
      </c>
      <c r="L14" s="18" t="s">
        <v>15</v>
      </c>
      <c r="M14" s="18" t="s">
        <v>15</v>
      </c>
      <c r="N14" s="18" t="s">
        <v>15</v>
      </c>
      <c r="O14" s="18" t="s">
        <v>15</v>
      </c>
      <c r="P14" s="18" t="s">
        <v>15</v>
      </c>
      <c r="Q14" s="19" t="s">
        <v>15</v>
      </c>
      <c r="R14" s="596">
        <v>0.41666666666666669</v>
      </c>
      <c r="S14" s="597"/>
      <c r="T14" s="598"/>
      <c r="U14" s="596">
        <v>0.79166666666666663</v>
      </c>
      <c r="V14" s="597"/>
      <c r="W14" s="598"/>
      <c r="X14" s="623">
        <v>9</v>
      </c>
      <c r="Y14" s="606"/>
      <c r="Z14" s="607"/>
      <c r="AA14" s="596">
        <v>0.41666666666666669</v>
      </c>
      <c r="AB14" s="597"/>
      <c r="AC14" s="598"/>
      <c r="AD14" s="596">
        <v>0.79166666666666663</v>
      </c>
      <c r="AE14" s="597"/>
      <c r="AF14" s="598"/>
      <c r="AG14" s="623" t="s">
        <v>127</v>
      </c>
      <c r="AH14" s="606"/>
      <c r="AI14" s="606"/>
      <c r="AJ14" s="605">
        <v>9</v>
      </c>
      <c r="AK14" s="606"/>
      <c r="AL14" s="607"/>
      <c r="AM14" s="480"/>
      <c r="AN14" s="480"/>
      <c r="AO14" s="481"/>
      <c r="AP14" s="506"/>
      <c r="AQ14" s="480"/>
      <c r="AR14" s="480"/>
      <c r="AS14" s="526"/>
      <c r="AT14" s="527"/>
      <c r="AU14" s="526"/>
      <c r="AV14" s="527"/>
    </row>
    <row r="15" spans="1:69" ht="20.25" customHeight="1" thickBot="1">
      <c r="A15" s="616"/>
      <c r="B15" s="617"/>
      <c r="C15" s="194" t="s">
        <v>21</v>
      </c>
      <c r="D15" s="195"/>
      <c r="E15" s="195"/>
      <c r="F15" s="195"/>
      <c r="G15" s="629"/>
      <c r="H15" s="620" t="s">
        <v>51</v>
      </c>
      <c r="I15" s="621"/>
      <c r="J15" s="621"/>
      <c r="K15" s="621"/>
      <c r="L15" s="621"/>
      <c r="M15" s="621"/>
      <c r="N15" s="621"/>
      <c r="O15" s="621"/>
      <c r="P15" s="621"/>
      <c r="Q15" s="622"/>
      <c r="R15" s="599"/>
      <c r="S15" s="600"/>
      <c r="T15" s="601"/>
      <c r="U15" s="599"/>
      <c r="V15" s="600"/>
      <c r="W15" s="601"/>
      <c r="X15" s="624"/>
      <c r="Y15" s="609"/>
      <c r="Z15" s="610"/>
      <c r="AA15" s="599"/>
      <c r="AB15" s="600"/>
      <c r="AC15" s="601"/>
      <c r="AD15" s="599"/>
      <c r="AE15" s="600"/>
      <c r="AF15" s="601"/>
      <c r="AG15" s="624"/>
      <c r="AH15" s="609"/>
      <c r="AI15" s="609"/>
      <c r="AJ15" s="608"/>
      <c r="AK15" s="609"/>
      <c r="AL15" s="610"/>
      <c r="AM15" s="483"/>
      <c r="AN15" s="483"/>
      <c r="AO15" s="484"/>
      <c r="AP15" s="507"/>
      <c r="AQ15" s="483"/>
      <c r="AR15" s="483"/>
      <c r="AS15" s="526"/>
      <c r="AT15" s="527"/>
      <c r="AU15" s="526"/>
      <c r="AV15" s="527"/>
    </row>
    <row r="16" spans="1:69" ht="20.25" customHeight="1" thickBot="1">
      <c r="A16" s="616"/>
      <c r="B16" s="617"/>
      <c r="C16" s="194" t="s">
        <v>23</v>
      </c>
      <c r="D16" s="195"/>
      <c r="E16" s="195"/>
      <c r="F16" s="195"/>
      <c r="G16" s="629"/>
      <c r="H16" s="620" t="s">
        <v>51</v>
      </c>
      <c r="I16" s="621"/>
      <c r="J16" s="621"/>
      <c r="K16" s="621"/>
      <c r="L16" s="621"/>
      <c r="M16" s="621"/>
      <c r="N16" s="621"/>
      <c r="O16" s="621"/>
      <c r="P16" s="621"/>
      <c r="Q16" s="622"/>
      <c r="R16" s="599"/>
      <c r="S16" s="600"/>
      <c r="T16" s="601"/>
      <c r="U16" s="599"/>
      <c r="V16" s="600"/>
      <c r="W16" s="601"/>
      <c r="X16" s="624"/>
      <c r="Y16" s="609"/>
      <c r="Z16" s="610"/>
      <c r="AA16" s="599"/>
      <c r="AB16" s="600"/>
      <c r="AC16" s="601"/>
      <c r="AD16" s="599"/>
      <c r="AE16" s="600"/>
      <c r="AF16" s="601"/>
      <c r="AG16" s="624"/>
      <c r="AH16" s="609"/>
      <c r="AI16" s="609"/>
      <c r="AJ16" s="608"/>
      <c r="AK16" s="609"/>
      <c r="AL16" s="610"/>
      <c r="AM16" s="483"/>
      <c r="AN16" s="483"/>
      <c r="AO16" s="484"/>
      <c r="AP16" s="507"/>
      <c r="AQ16" s="483"/>
      <c r="AR16" s="483"/>
      <c r="AS16" s="526"/>
      <c r="AT16" s="527"/>
      <c r="AU16" s="526"/>
      <c r="AV16" s="527"/>
    </row>
    <row r="17" spans="1:48" ht="20.25" customHeight="1" thickBot="1">
      <c r="A17" s="614" t="s">
        <v>41</v>
      </c>
      <c r="B17" s="615"/>
      <c r="C17" s="658" t="s">
        <v>20</v>
      </c>
      <c r="D17" s="659"/>
      <c r="E17" s="659"/>
      <c r="F17" s="659"/>
      <c r="G17" s="660"/>
      <c r="H17" s="17">
        <v>1</v>
      </c>
      <c r="I17" s="18">
        <v>1</v>
      </c>
      <c r="J17" s="18" t="s">
        <v>15</v>
      </c>
      <c r="K17" s="18" t="s">
        <v>15</v>
      </c>
      <c r="L17" s="18" t="s">
        <v>15</v>
      </c>
      <c r="M17" s="18" t="s">
        <v>15</v>
      </c>
      <c r="N17" s="18" t="s">
        <v>15</v>
      </c>
      <c r="O17" s="18" t="s">
        <v>15</v>
      </c>
      <c r="P17" s="18" t="s">
        <v>15</v>
      </c>
      <c r="Q17" s="19" t="s">
        <v>15</v>
      </c>
      <c r="R17" s="596">
        <v>0.41666666666666669</v>
      </c>
      <c r="S17" s="597"/>
      <c r="T17" s="598"/>
      <c r="U17" s="596">
        <v>0.79166666666666663</v>
      </c>
      <c r="V17" s="597"/>
      <c r="W17" s="598"/>
      <c r="X17" s="623">
        <v>9</v>
      </c>
      <c r="Y17" s="606"/>
      <c r="Z17" s="607"/>
      <c r="AA17" s="596">
        <v>0.41666666666666669</v>
      </c>
      <c r="AB17" s="597"/>
      <c r="AC17" s="598"/>
      <c r="AD17" s="596">
        <v>0.79166666666666663</v>
      </c>
      <c r="AE17" s="597"/>
      <c r="AF17" s="598"/>
      <c r="AG17" s="623" t="s">
        <v>133</v>
      </c>
      <c r="AH17" s="606"/>
      <c r="AI17" s="606"/>
      <c r="AJ17" s="605">
        <v>9</v>
      </c>
      <c r="AK17" s="606"/>
      <c r="AL17" s="607"/>
      <c r="AM17" s="480"/>
      <c r="AN17" s="480"/>
      <c r="AO17" s="481"/>
      <c r="AP17" s="506"/>
      <c r="AQ17" s="480"/>
      <c r="AR17" s="480"/>
      <c r="AS17" s="528"/>
      <c r="AT17" s="529"/>
      <c r="AU17" s="528"/>
      <c r="AV17" s="529"/>
    </row>
    <row r="18" spans="1:48" ht="20.25" customHeight="1" thickBot="1">
      <c r="A18" s="616"/>
      <c r="B18" s="617"/>
      <c r="C18" s="194" t="s">
        <v>21</v>
      </c>
      <c r="D18" s="195"/>
      <c r="E18" s="195"/>
      <c r="F18" s="195"/>
      <c r="G18" s="629"/>
      <c r="H18" s="620" t="s">
        <v>48</v>
      </c>
      <c r="I18" s="621"/>
      <c r="J18" s="621"/>
      <c r="K18" s="621"/>
      <c r="L18" s="621"/>
      <c r="M18" s="621"/>
      <c r="N18" s="621"/>
      <c r="O18" s="621"/>
      <c r="P18" s="621"/>
      <c r="Q18" s="622"/>
      <c r="R18" s="599"/>
      <c r="S18" s="600"/>
      <c r="T18" s="601"/>
      <c r="U18" s="599"/>
      <c r="V18" s="600"/>
      <c r="W18" s="601"/>
      <c r="X18" s="624"/>
      <c r="Y18" s="609"/>
      <c r="Z18" s="610"/>
      <c r="AA18" s="599"/>
      <c r="AB18" s="600"/>
      <c r="AC18" s="601"/>
      <c r="AD18" s="599"/>
      <c r="AE18" s="600"/>
      <c r="AF18" s="601"/>
      <c r="AG18" s="624"/>
      <c r="AH18" s="609"/>
      <c r="AI18" s="609"/>
      <c r="AJ18" s="608"/>
      <c r="AK18" s="609"/>
      <c r="AL18" s="610"/>
      <c r="AM18" s="483"/>
      <c r="AN18" s="483"/>
      <c r="AO18" s="484"/>
      <c r="AP18" s="507"/>
      <c r="AQ18" s="483"/>
      <c r="AR18" s="483"/>
      <c r="AS18" s="528"/>
      <c r="AT18" s="529"/>
      <c r="AU18" s="528"/>
      <c r="AV18" s="529"/>
    </row>
    <row r="19" spans="1:48" ht="20.25" customHeight="1" thickBot="1">
      <c r="A19" s="616"/>
      <c r="B19" s="617"/>
      <c r="C19" s="194" t="s">
        <v>23</v>
      </c>
      <c r="D19" s="195"/>
      <c r="E19" s="195"/>
      <c r="F19" s="195"/>
      <c r="G19" s="629"/>
      <c r="H19" s="620" t="s">
        <v>48</v>
      </c>
      <c r="I19" s="621"/>
      <c r="J19" s="621"/>
      <c r="K19" s="621"/>
      <c r="L19" s="621"/>
      <c r="M19" s="621"/>
      <c r="N19" s="621"/>
      <c r="O19" s="621"/>
      <c r="P19" s="621"/>
      <c r="Q19" s="622"/>
      <c r="R19" s="599"/>
      <c r="S19" s="600"/>
      <c r="T19" s="601"/>
      <c r="U19" s="599"/>
      <c r="V19" s="600"/>
      <c r="W19" s="601"/>
      <c r="X19" s="624"/>
      <c r="Y19" s="609"/>
      <c r="Z19" s="610"/>
      <c r="AA19" s="599"/>
      <c r="AB19" s="600"/>
      <c r="AC19" s="601"/>
      <c r="AD19" s="599"/>
      <c r="AE19" s="600"/>
      <c r="AF19" s="601"/>
      <c r="AG19" s="624"/>
      <c r="AH19" s="609"/>
      <c r="AI19" s="609"/>
      <c r="AJ19" s="608"/>
      <c r="AK19" s="609"/>
      <c r="AL19" s="610"/>
      <c r="AM19" s="483"/>
      <c r="AN19" s="483"/>
      <c r="AO19" s="484"/>
      <c r="AP19" s="507"/>
      <c r="AQ19" s="483"/>
      <c r="AR19" s="483"/>
      <c r="AS19" s="528"/>
      <c r="AT19" s="529"/>
      <c r="AU19" s="528"/>
      <c r="AV19" s="529"/>
    </row>
    <row r="20" spans="1:48" ht="20.25" customHeight="1" thickBot="1">
      <c r="A20" s="614" t="s">
        <v>42</v>
      </c>
      <c r="B20" s="615"/>
      <c r="C20" s="658" t="s">
        <v>20</v>
      </c>
      <c r="D20" s="659"/>
      <c r="E20" s="659"/>
      <c r="F20" s="659"/>
      <c r="G20" s="660"/>
      <c r="H20" s="17">
        <v>1</v>
      </c>
      <c r="I20" s="18">
        <v>1</v>
      </c>
      <c r="J20" s="18" t="s">
        <v>15</v>
      </c>
      <c r="K20" s="18" t="s">
        <v>15</v>
      </c>
      <c r="L20" s="18" t="s">
        <v>15</v>
      </c>
      <c r="M20" s="18" t="s">
        <v>15</v>
      </c>
      <c r="N20" s="18" t="s">
        <v>15</v>
      </c>
      <c r="O20" s="18" t="s">
        <v>15</v>
      </c>
      <c r="P20" s="18" t="s">
        <v>15</v>
      </c>
      <c r="Q20" s="19" t="s">
        <v>15</v>
      </c>
      <c r="R20" s="596">
        <v>0.41666666666666669</v>
      </c>
      <c r="S20" s="597"/>
      <c r="T20" s="598"/>
      <c r="U20" s="596">
        <v>0.79166666666666663</v>
      </c>
      <c r="V20" s="597"/>
      <c r="W20" s="598"/>
      <c r="X20" s="623">
        <v>9</v>
      </c>
      <c r="Y20" s="606"/>
      <c r="Z20" s="607"/>
      <c r="AA20" s="596">
        <v>0.41666666666666669</v>
      </c>
      <c r="AB20" s="597"/>
      <c r="AC20" s="598"/>
      <c r="AD20" s="596">
        <v>0.79166666666666663</v>
      </c>
      <c r="AE20" s="597"/>
      <c r="AF20" s="598"/>
      <c r="AG20" s="590" t="s">
        <v>134</v>
      </c>
      <c r="AH20" s="590"/>
      <c r="AI20" s="591"/>
      <c r="AJ20" s="605">
        <v>9</v>
      </c>
      <c r="AK20" s="606"/>
      <c r="AL20" s="607"/>
      <c r="AM20" s="480"/>
      <c r="AN20" s="480"/>
      <c r="AO20" s="481"/>
      <c r="AP20" s="506"/>
      <c r="AQ20" s="480"/>
      <c r="AR20" s="480"/>
      <c r="AS20" s="471"/>
      <c r="AT20" s="472"/>
      <c r="AU20" s="471"/>
      <c r="AV20" s="472"/>
    </row>
    <row r="21" spans="1:48" ht="20.25" customHeight="1" thickBot="1">
      <c r="A21" s="616"/>
      <c r="B21" s="617"/>
      <c r="C21" s="194" t="s">
        <v>21</v>
      </c>
      <c r="D21" s="195"/>
      <c r="E21" s="195"/>
      <c r="F21" s="195"/>
      <c r="G21" s="629"/>
      <c r="H21" s="620" t="s">
        <v>111</v>
      </c>
      <c r="I21" s="621"/>
      <c r="J21" s="621"/>
      <c r="K21" s="621"/>
      <c r="L21" s="621"/>
      <c r="M21" s="621"/>
      <c r="N21" s="621"/>
      <c r="O21" s="621"/>
      <c r="P21" s="621"/>
      <c r="Q21" s="622"/>
      <c r="R21" s="599"/>
      <c r="S21" s="600"/>
      <c r="T21" s="601"/>
      <c r="U21" s="599"/>
      <c r="V21" s="600"/>
      <c r="W21" s="601"/>
      <c r="X21" s="624"/>
      <c r="Y21" s="609"/>
      <c r="Z21" s="610"/>
      <c r="AA21" s="599"/>
      <c r="AB21" s="600"/>
      <c r="AC21" s="601"/>
      <c r="AD21" s="599"/>
      <c r="AE21" s="600"/>
      <c r="AF21" s="601"/>
      <c r="AG21" s="592"/>
      <c r="AH21" s="592"/>
      <c r="AI21" s="593"/>
      <c r="AJ21" s="608"/>
      <c r="AK21" s="609"/>
      <c r="AL21" s="610"/>
      <c r="AM21" s="483"/>
      <c r="AN21" s="483"/>
      <c r="AO21" s="484"/>
      <c r="AP21" s="507"/>
      <c r="AQ21" s="483"/>
      <c r="AR21" s="483"/>
      <c r="AS21" s="471"/>
      <c r="AT21" s="472"/>
      <c r="AU21" s="471"/>
      <c r="AV21" s="472"/>
    </row>
    <row r="22" spans="1:48" ht="20.25" customHeight="1" thickBot="1">
      <c r="A22" s="616"/>
      <c r="B22" s="617"/>
      <c r="C22" s="194" t="s">
        <v>23</v>
      </c>
      <c r="D22" s="195"/>
      <c r="E22" s="195"/>
      <c r="F22" s="195"/>
      <c r="G22" s="629"/>
      <c r="H22" s="642" t="s">
        <v>111</v>
      </c>
      <c r="I22" s="643"/>
      <c r="J22" s="643"/>
      <c r="K22" s="643"/>
      <c r="L22" s="643"/>
      <c r="M22" s="643"/>
      <c r="N22" s="643"/>
      <c r="O22" s="643"/>
      <c r="P22" s="643"/>
      <c r="Q22" s="644"/>
      <c r="R22" s="602"/>
      <c r="S22" s="603"/>
      <c r="T22" s="604"/>
      <c r="U22" s="602"/>
      <c r="V22" s="603"/>
      <c r="W22" s="604"/>
      <c r="X22" s="625"/>
      <c r="Y22" s="612"/>
      <c r="Z22" s="613"/>
      <c r="AA22" s="602"/>
      <c r="AB22" s="603"/>
      <c r="AC22" s="604"/>
      <c r="AD22" s="602"/>
      <c r="AE22" s="603"/>
      <c r="AF22" s="604"/>
      <c r="AG22" s="594"/>
      <c r="AH22" s="594"/>
      <c r="AI22" s="595"/>
      <c r="AJ22" s="608"/>
      <c r="AK22" s="609"/>
      <c r="AL22" s="610"/>
      <c r="AM22" s="483"/>
      <c r="AN22" s="483"/>
      <c r="AO22" s="484"/>
      <c r="AP22" s="507"/>
      <c r="AQ22" s="483"/>
      <c r="AR22" s="483"/>
      <c r="AS22" s="471"/>
      <c r="AT22" s="472"/>
      <c r="AU22" s="471"/>
      <c r="AV22" s="472"/>
    </row>
    <row r="23" spans="1:48" ht="20.25" customHeight="1" thickBot="1">
      <c r="A23" s="614" t="s">
        <v>43</v>
      </c>
      <c r="B23" s="615"/>
      <c r="C23" s="658" t="s">
        <v>20</v>
      </c>
      <c r="D23" s="659"/>
      <c r="E23" s="659"/>
      <c r="F23" s="659"/>
      <c r="G23" s="660"/>
      <c r="H23" s="17"/>
      <c r="I23" s="18"/>
      <c r="J23" s="18"/>
      <c r="K23" s="18"/>
      <c r="L23" s="18"/>
      <c r="M23" s="18"/>
      <c r="N23" s="18"/>
      <c r="O23" s="18"/>
      <c r="P23" s="18"/>
      <c r="Q23" s="19"/>
      <c r="R23" s="596"/>
      <c r="S23" s="597"/>
      <c r="T23" s="598"/>
      <c r="U23" s="596"/>
      <c r="V23" s="597"/>
      <c r="W23" s="598"/>
      <c r="X23" s="623"/>
      <c r="Y23" s="606"/>
      <c r="Z23" s="607"/>
      <c r="AA23" s="596"/>
      <c r="AB23" s="597"/>
      <c r="AC23" s="598"/>
      <c r="AD23" s="596"/>
      <c r="AE23" s="597"/>
      <c r="AF23" s="598"/>
      <c r="AG23" s="623"/>
      <c r="AH23" s="606"/>
      <c r="AI23" s="606"/>
      <c r="AJ23" s="605"/>
      <c r="AK23" s="606"/>
      <c r="AL23" s="607"/>
      <c r="AM23" s="480"/>
      <c r="AN23" s="480"/>
      <c r="AO23" s="481"/>
      <c r="AP23" s="506"/>
      <c r="AQ23" s="480"/>
      <c r="AR23" s="480"/>
      <c r="AS23" s="471"/>
      <c r="AT23" s="472"/>
      <c r="AU23" s="471"/>
      <c r="AV23" s="472"/>
    </row>
    <row r="24" spans="1:48" ht="20.25" customHeight="1" thickBot="1">
      <c r="A24" s="616"/>
      <c r="B24" s="617"/>
      <c r="C24" s="194" t="s">
        <v>21</v>
      </c>
      <c r="D24" s="195"/>
      <c r="E24" s="195"/>
      <c r="F24" s="195"/>
      <c r="G24" s="629"/>
      <c r="H24" s="620"/>
      <c r="I24" s="621"/>
      <c r="J24" s="621"/>
      <c r="K24" s="621"/>
      <c r="L24" s="621"/>
      <c r="M24" s="621"/>
      <c r="N24" s="621"/>
      <c r="O24" s="621"/>
      <c r="P24" s="621"/>
      <c r="Q24" s="622"/>
      <c r="R24" s="599"/>
      <c r="S24" s="600"/>
      <c r="T24" s="601"/>
      <c r="U24" s="599"/>
      <c r="V24" s="600"/>
      <c r="W24" s="601"/>
      <c r="X24" s="624"/>
      <c r="Y24" s="609"/>
      <c r="Z24" s="610"/>
      <c r="AA24" s="599"/>
      <c r="AB24" s="600"/>
      <c r="AC24" s="601"/>
      <c r="AD24" s="599"/>
      <c r="AE24" s="600"/>
      <c r="AF24" s="601"/>
      <c r="AG24" s="624"/>
      <c r="AH24" s="609"/>
      <c r="AI24" s="609"/>
      <c r="AJ24" s="608"/>
      <c r="AK24" s="609"/>
      <c r="AL24" s="610"/>
      <c r="AM24" s="483"/>
      <c r="AN24" s="483"/>
      <c r="AO24" s="484"/>
      <c r="AP24" s="507"/>
      <c r="AQ24" s="483"/>
      <c r="AR24" s="483"/>
      <c r="AS24" s="471"/>
      <c r="AT24" s="472"/>
      <c r="AU24" s="471"/>
      <c r="AV24" s="472"/>
    </row>
    <row r="25" spans="1:48" ht="20.25" customHeight="1" thickBot="1">
      <c r="A25" s="616"/>
      <c r="B25" s="617"/>
      <c r="C25" s="194" t="s">
        <v>23</v>
      </c>
      <c r="D25" s="195"/>
      <c r="E25" s="195"/>
      <c r="F25" s="195"/>
      <c r="G25" s="629"/>
      <c r="H25" s="620"/>
      <c r="I25" s="621"/>
      <c r="J25" s="621"/>
      <c r="K25" s="621"/>
      <c r="L25" s="621"/>
      <c r="M25" s="621"/>
      <c r="N25" s="621"/>
      <c r="O25" s="621"/>
      <c r="P25" s="621"/>
      <c r="Q25" s="622"/>
      <c r="R25" s="599"/>
      <c r="S25" s="600"/>
      <c r="T25" s="601"/>
      <c r="U25" s="599"/>
      <c r="V25" s="600"/>
      <c r="W25" s="601"/>
      <c r="X25" s="624"/>
      <c r="Y25" s="609"/>
      <c r="Z25" s="610"/>
      <c r="AA25" s="599"/>
      <c r="AB25" s="600"/>
      <c r="AC25" s="601"/>
      <c r="AD25" s="599"/>
      <c r="AE25" s="600"/>
      <c r="AF25" s="601"/>
      <c r="AG25" s="624"/>
      <c r="AH25" s="609"/>
      <c r="AI25" s="609"/>
      <c r="AJ25" s="608"/>
      <c r="AK25" s="609"/>
      <c r="AL25" s="610"/>
      <c r="AM25" s="483"/>
      <c r="AN25" s="483"/>
      <c r="AO25" s="484"/>
      <c r="AP25" s="507"/>
      <c r="AQ25" s="483"/>
      <c r="AR25" s="483"/>
      <c r="AS25" s="471"/>
      <c r="AT25" s="472"/>
      <c r="AU25" s="471"/>
      <c r="AV25" s="472"/>
    </row>
    <row r="26" spans="1:48" ht="20.25" customHeight="1" thickBot="1">
      <c r="A26" s="614" t="s">
        <v>44</v>
      </c>
      <c r="B26" s="615"/>
      <c r="C26" s="658" t="s">
        <v>20</v>
      </c>
      <c r="D26" s="659"/>
      <c r="E26" s="659"/>
      <c r="F26" s="659"/>
      <c r="G26" s="660"/>
      <c r="H26" s="17"/>
      <c r="I26" s="18"/>
      <c r="J26" s="18"/>
      <c r="K26" s="18"/>
      <c r="L26" s="18"/>
      <c r="M26" s="18"/>
      <c r="N26" s="18"/>
      <c r="O26" s="18"/>
      <c r="P26" s="18"/>
      <c r="Q26" s="19"/>
      <c r="R26" s="596"/>
      <c r="S26" s="597"/>
      <c r="T26" s="598"/>
      <c r="U26" s="596"/>
      <c r="V26" s="597"/>
      <c r="W26" s="598"/>
      <c r="X26" s="623"/>
      <c r="Y26" s="606"/>
      <c r="Z26" s="607"/>
      <c r="AA26" s="596"/>
      <c r="AB26" s="597"/>
      <c r="AC26" s="598"/>
      <c r="AD26" s="596"/>
      <c r="AE26" s="597"/>
      <c r="AF26" s="598"/>
      <c r="AG26" s="623"/>
      <c r="AH26" s="606"/>
      <c r="AI26" s="606"/>
      <c r="AJ26" s="605"/>
      <c r="AK26" s="606"/>
      <c r="AL26" s="607"/>
      <c r="AM26" s="480"/>
      <c r="AN26" s="480"/>
      <c r="AO26" s="481"/>
      <c r="AP26" s="506"/>
      <c r="AQ26" s="480"/>
      <c r="AR26" s="480"/>
      <c r="AS26" s="471"/>
      <c r="AT26" s="472"/>
      <c r="AU26" s="471"/>
      <c r="AV26" s="472"/>
    </row>
    <row r="27" spans="1:48" ht="20.25" customHeight="1" thickBot="1">
      <c r="A27" s="616"/>
      <c r="B27" s="617"/>
      <c r="C27" s="194" t="s">
        <v>21</v>
      </c>
      <c r="D27" s="195"/>
      <c r="E27" s="195"/>
      <c r="F27" s="195"/>
      <c r="G27" s="629"/>
      <c r="H27" s="620"/>
      <c r="I27" s="621"/>
      <c r="J27" s="621"/>
      <c r="K27" s="621"/>
      <c r="L27" s="621"/>
      <c r="M27" s="621"/>
      <c r="N27" s="621"/>
      <c r="O27" s="621"/>
      <c r="P27" s="621"/>
      <c r="Q27" s="622"/>
      <c r="R27" s="599"/>
      <c r="S27" s="600"/>
      <c r="T27" s="601"/>
      <c r="U27" s="599"/>
      <c r="V27" s="600"/>
      <c r="W27" s="601"/>
      <c r="X27" s="624"/>
      <c r="Y27" s="609"/>
      <c r="Z27" s="610"/>
      <c r="AA27" s="599"/>
      <c r="AB27" s="600"/>
      <c r="AC27" s="601"/>
      <c r="AD27" s="599"/>
      <c r="AE27" s="600"/>
      <c r="AF27" s="601"/>
      <c r="AG27" s="624"/>
      <c r="AH27" s="609"/>
      <c r="AI27" s="609"/>
      <c r="AJ27" s="608"/>
      <c r="AK27" s="609"/>
      <c r="AL27" s="610"/>
      <c r="AM27" s="483"/>
      <c r="AN27" s="483"/>
      <c r="AO27" s="484"/>
      <c r="AP27" s="507"/>
      <c r="AQ27" s="483"/>
      <c r="AR27" s="483"/>
      <c r="AS27" s="471"/>
      <c r="AT27" s="472"/>
      <c r="AU27" s="471"/>
      <c r="AV27" s="472"/>
    </row>
    <row r="28" spans="1:48" ht="20.25" customHeight="1" thickBot="1">
      <c r="A28" s="616"/>
      <c r="B28" s="617"/>
      <c r="C28" s="194" t="s">
        <v>23</v>
      </c>
      <c r="D28" s="195"/>
      <c r="E28" s="195"/>
      <c r="F28" s="195"/>
      <c r="G28" s="629"/>
      <c r="H28" s="620"/>
      <c r="I28" s="621"/>
      <c r="J28" s="621"/>
      <c r="K28" s="621"/>
      <c r="L28" s="621"/>
      <c r="M28" s="621"/>
      <c r="N28" s="621"/>
      <c r="O28" s="621"/>
      <c r="P28" s="621"/>
      <c r="Q28" s="622"/>
      <c r="R28" s="599"/>
      <c r="S28" s="600"/>
      <c r="T28" s="601"/>
      <c r="U28" s="599"/>
      <c r="V28" s="600"/>
      <c r="W28" s="601"/>
      <c r="X28" s="624"/>
      <c r="Y28" s="609"/>
      <c r="Z28" s="610"/>
      <c r="AA28" s="599"/>
      <c r="AB28" s="600"/>
      <c r="AC28" s="601"/>
      <c r="AD28" s="599"/>
      <c r="AE28" s="600"/>
      <c r="AF28" s="601"/>
      <c r="AG28" s="624"/>
      <c r="AH28" s="609"/>
      <c r="AI28" s="609"/>
      <c r="AJ28" s="608"/>
      <c r="AK28" s="609"/>
      <c r="AL28" s="610"/>
      <c r="AM28" s="483"/>
      <c r="AN28" s="483"/>
      <c r="AO28" s="484"/>
      <c r="AP28" s="507"/>
      <c r="AQ28" s="483"/>
      <c r="AR28" s="483"/>
      <c r="AS28" s="471"/>
      <c r="AT28" s="472"/>
      <c r="AU28" s="471"/>
      <c r="AV28" s="472"/>
    </row>
    <row r="29" spans="1:48" ht="20.25" customHeight="1" thickBot="1">
      <c r="A29" s="614" t="s">
        <v>45</v>
      </c>
      <c r="B29" s="615"/>
      <c r="C29" s="658" t="s">
        <v>20</v>
      </c>
      <c r="D29" s="659"/>
      <c r="E29" s="659"/>
      <c r="F29" s="659"/>
      <c r="G29" s="660"/>
      <c r="H29" s="17"/>
      <c r="I29" s="18"/>
      <c r="J29" s="18"/>
      <c r="K29" s="18"/>
      <c r="L29" s="18"/>
      <c r="M29" s="18"/>
      <c r="N29" s="18"/>
      <c r="O29" s="18"/>
      <c r="P29" s="18"/>
      <c r="Q29" s="19"/>
      <c r="R29" s="596"/>
      <c r="S29" s="597"/>
      <c r="T29" s="598"/>
      <c r="U29" s="596"/>
      <c r="V29" s="597"/>
      <c r="W29" s="598"/>
      <c r="X29" s="623"/>
      <c r="Y29" s="606"/>
      <c r="Z29" s="607"/>
      <c r="AA29" s="596"/>
      <c r="AB29" s="597"/>
      <c r="AC29" s="598"/>
      <c r="AD29" s="596"/>
      <c r="AE29" s="597"/>
      <c r="AF29" s="598"/>
      <c r="AG29" s="623"/>
      <c r="AH29" s="606"/>
      <c r="AI29" s="606"/>
      <c r="AJ29" s="605"/>
      <c r="AK29" s="606"/>
      <c r="AL29" s="607"/>
      <c r="AM29" s="480"/>
      <c r="AN29" s="480"/>
      <c r="AO29" s="481"/>
      <c r="AP29" s="506"/>
      <c r="AQ29" s="480"/>
      <c r="AR29" s="480"/>
      <c r="AS29" s="471"/>
      <c r="AT29" s="472"/>
      <c r="AU29" s="471"/>
      <c r="AV29" s="472"/>
    </row>
    <row r="30" spans="1:48" ht="20.25" customHeight="1" thickBot="1">
      <c r="A30" s="616"/>
      <c r="B30" s="617"/>
      <c r="C30" s="194" t="s">
        <v>21</v>
      </c>
      <c r="D30" s="195"/>
      <c r="E30" s="195"/>
      <c r="F30" s="195"/>
      <c r="G30" s="629"/>
      <c r="H30" s="620"/>
      <c r="I30" s="621"/>
      <c r="J30" s="621"/>
      <c r="K30" s="621"/>
      <c r="L30" s="621"/>
      <c r="M30" s="621"/>
      <c r="N30" s="621"/>
      <c r="O30" s="621"/>
      <c r="P30" s="621"/>
      <c r="Q30" s="622"/>
      <c r="R30" s="599"/>
      <c r="S30" s="600"/>
      <c r="T30" s="601"/>
      <c r="U30" s="599"/>
      <c r="V30" s="600"/>
      <c r="W30" s="601"/>
      <c r="X30" s="624"/>
      <c r="Y30" s="609"/>
      <c r="Z30" s="610"/>
      <c r="AA30" s="599"/>
      <c r="AB30" s="600"/>
      <c r="AC30" s="601"/>
      <c r="AD30" s="599"/>
      <c r="AE30" s="600"/>
      <c r="AF30" s="601"/>
      <c r="AG30" s="624"/>
      <c r="AH30" s="609"/>
      <c r="AI30" s="609"/>
      <c r="AJ30" s="608"/>
      <c r="AK30" s="609"/>
      <c r="AL30" s="610"/>
      <c r="AM30" s="483"/>
      <c r="AN30" s="483"/>
      <c r="AO30" s="484"/>
      <c r="AP30" s="507"/>
      <c r="AQ30" s="483"/>
      <c r="AR30" s="483"/>
      <c r="AS30" s="471"/>
      <c r="AT30" s="472"/>
      <c r="AU30" s="471"/>
      <c r="AV30" s="472"/>
    </row>
    <row r="31" spans="1:48" ht="20.25" customHeight="1" thickBot="1">
      <c r="A31" s="616"/>
      <c r="B31" s="617"/>
      <c r="C31" s="194" t="s">
        <v>23</v>
      </c>
      <c r="D31" s="195"/>
      <c r="E31" s="195"/>
      <c r="F31" s="195"/>
      <c r="G31" s="629"/>
      <c r="H31" s="620"/>
      <c r="I31" s="621"/>
      <c r="J31" s="621"/>
      <c r="K31" s="621"/>
      <c r="L31" s="621"/>
      <c r="M31" s="621"/>
      <c r="N31" s="621"/>
      <c r="O31" s="621"/>
      <c r="P31" s="621"/>
      <c r="Q31" s="622"/>
      <c r="R31" s="599"/>
      <c r="S31" s="600"/>
      <c r="T31" s="601"/>
      <c r="U31" s="599"/>
      <c r="V31" s="600"/>
      <c r="W31" s="601"/>
      <c r="X31" s="624"/>
      <c r="Y31" s="609"/>
      <c r="Z31" s="610"/>
      <c r="AA31" s="599"/>
      <c r="AB31" s="600"/>
      <c r="AC31" s="601"/>
      <c r="AD31" s="599"/>
      <c r="AE31" s="600"/>
      <c r="AF31" s="601"/>
      <c r="AG31" s="624"/>
      <c r="AH31" s="609"/>
      <c r="AI31" s="609"/>
      <c r="AJ31" s="608"/>
      <c r="AK31" s="609"/>
      <c r="AL31" s="610"/>
      <c r="AM31" s="483"/>
      <c r="AN31" s="483"/>
      <c r="AO31" s="484"/>
      <c r="AP31" s="507"/>
      <c r="AQ31" s="483"/>
      <c r="AR31" s="483"/>
      <c r="AS31" s="471"/>
      <c r="AT31" s="472"/>
      <c r="AU31" s="471"/>
      <c r="AV31" s="472"/>
    </row>
    <row r="32" spans="1:48" ht="20.25" customHeight="1" thickBot="1">
      <c r="A32" s="614" t="s">
        <v>46</v>
      </c>
      <c r="B32" s="615"/>
      <c r="C32" s="658" t="s">
        <v>20</v>
      </c>
      <c r="D32" s="659"/>
      <c r="E32" s="659"/>
      <c r="F32" s="659"/>
      <c r="G32" s="660"/>
      <c r="H32" s="17"/>
      <c r="I32" s="18"/>
      <c r="J32" s="18"/>
      <c r="K32" s="18"/>
      <c r="L32" s="18"/>
      <c r="M32" s="18"/>
      <c r="N32" s="18"/>
      <c r="O32" s="18"/>
      <c r="P32" s="18"/>
      <c r="Q32" s="19"/>
      <c r="R32" s="596"/>
      <c r="S32" s="597"/>
      <c r="T32" s="598"/>
      <c r="U32" s="596"/>
      <c r="V32" s="597"/>
      <c r="W32" s="598"/>
      <c r="X32" s="623"/>
      <c r="Y32" s="606"/>
      <c r="Z32" s="607"/>
      <c r="AA32" s="596"/>
      <c r="AB32" s="597"/>
      <c r="AC32" s="598"/>
      <c r="AD32" s="596"/>
      <c r="AE32" s="597"/>
      <c r="AF32" s="598"/>
      <c r="AG32" s="623"/>
      <c r="AH32" s="606"/>
      <c r="AI32" s="606"/>
      <c r="AJ32" s="605"/>
      <c r="AK32" s="606"/>
      <c r="AL32" s="607"/>
      <c r="AM32" s="480"/>
      <c r="AN32" s="480"/>
      <c r="AO32" s="481"/>
      <c r="AP32" s="506"/>
      <c r="AQ32" s="480"/>
      <c r="AR32" s="480"/>
      <c r="AS32" s="471"/>
      <c r="AT32" s="472"/>
      <c r="AU32" s="471"/>
      <c r="AV32" s="472"/>
    </row>
    <row r="33" spans="1:48" ht="20.25" customHeight="1" thickBot="1">
      <c r="A33" s="616"/>
      <c r="B33" s="617"/>
      <c r="C33" s="194" t="s">
        <v>21</v>
      </c>
      <c r="D33" s="195"/>
      <c r="E33" s="195"/>
      <c r="F33" s="195"/>
      <c r="G33" s="629"/>
      <c r="H33" s="620"/>
      <c r="I33" s="621"/>
      <c r="J33" s="621"/>
      <c r="K33" s="621"/>
      <c r="L33" s="621"/>
      <c r="M33" s="621"/>
      <c r="N33" s="621"/>
      <c r="O33" s="621"/>
      <c r="P33" s="621"/>
      <c r="Q33" s="622"/>
      <c r="R33" s="599"/>
      <c r="S33" s="600"/>
      <c r="T33" s="601"/>
      <c r="U33" s="599"/>
      <c r="V33" s="600"/>
      <c r="W33" s="601"/>
      <c r="X33" s="624"/>
      <c r="Y33" s="609"/>
      <c r="Z33" s="610"/>
      <c r="AA33" s="599"/>
      <c r="AB33" s="600"/>
      <c r="AC33" s="601"/>
      <c r="AD33" s="599"/>
      <c r="AE33" s="600"/>
      <c r="AF33" s="601"/>
      <c r="AG33" s="624"/>
      <c r="AH33" s="609"/>
      <c r="AI33" s="609"/>
      <c r="AJ33" s="608"/>
      <c r="AK33" s="609"/>
      <c r="AL33" s="610"/>
      <c r="AM33" s="483"/>
      <c r="AN33" s="483"/>
      <c r="AO33" s="484"/>
      <c r="AP33" s="507"/>
      <c r="AQ33" s="483"/>
      <c r="AR33" s="483"/>
      <c r="AS33" s="471"/>
      <c r="AT33" s="472"/>
      <c r="AU33" s="471"/>
      <c r="AV33" s="472"/>
    </row>
    <row r="34" spans="1:48" ht="20.25" customHeight="1" thickBot="1">
      <c r="A34" s="616"/>
      <c r="B34" s="617"/>
      <c r="C34" s="194" t="s">
        <v>23</v>
      </c>
      <c r="D34" s="195"/>
      <c r="E34" s="195"/>
      <c r="F34" s="195"/>
      <c r="G34" s="629"/>
      <c r="H34" s="620"/>
      <c r="I34" s="621"/>
      <c r="J34" s="621"/>
      <c r="K34" s="621"/>
      <c r="L34" s="621"/>
      <c r="M34" s="621"/>
      <c r="N34" s="621"/>
      <c r="O34" s="621"/>
      <c r="P34" s="621"/>
      <c r="Q34" s="622"/>
      <c r="R34" s="599"/>
      <c r="S34" s="600"/>
      <c r="T34" s="601"/>
      <c r="U34" s="599"/>
      <c r="V34" s="600"/>
      <c r="W34" s="601"/>
      <c r="X34" s="624"/>
      <c r="Y34" s="609"/>
      <c r="Z34" s="610"/>
      <c r="AA34" s="599"/>
      <c r="AB34" s="600"/>
      <c r="AC34" s="601"/>
      <c r="AD34" s="599"/>
      <c r="AE34" s="600"/>
      <c r="AF34" s="601"/>
      <c r="AG34" s="624"/>
      <c r="AH34" s="609"/>
      <c r="AI34" s="609"/>
      <c r="AJ34" s="608"/>
      <c r="AK34" s="609"/>
      <c r="AL34" s="610"/>
      <c r="AM34" s="483"/>
      <c r="AN34" s="483"/>
      <c r="AO34" s="484"/>
      <c r="AP34" s="507"/>
      <c r="AQ34" s="483"/>
      <c r="AR34" s="483"/>
      <c r="AS34" s="471"/>
      <c r="AT34" s="472"/>
      <c r="AU34" s="471"/>
      <c r="AV34" s="472"/>
    </row>
    <row r="35" spans="1:48" ht="20.25" customHeight="1" thickBot="1">
      <c r="A35" s="614" t="s">
        <v>47</v>
      </c>
      <c r="B35" s="615"/>
      <c r="C35" s="658" t="s">
        <v>20</v>
      </c>
      <c r="D35" s="659"/>
      <c r="E35" s="659"/>
      <c r="F35" s="659"/>
      <c r="G35" s="660"/>
      <c r="H35" s="17"/>
      <c r="I35" s="18"/>
      <c r="J35" s="18"/>
      <c r="K35" s="18"/>
      <c r="L35" s="18"/>
      <c r="M35" s="18"/>
      <c r="N35" s="18"/>
      <c r="O35" s="18"/>
      <c r="P35" s="18"/>
      <c r="Q35" s="19"/>
      <c r="R35" s="596"/>
      <c r="S35" s="597"/>
      <c r="T35" s="598"/>
      <c r="U35" s="596"/>
      <c r="V35" s="597"/>
      <c r="W35" s="598"/>
      <c r="X35" s="623"/>
      <c r="Y35" s="606"/>
      <c r="Z35" s="607"/>
      <c r="AA35" s="596"/>
      <c r="AB35" s="597"/>
      <c r="AC35" s="598"/>
      <c r="AD35" s="596"/>
      <c r="AE35" s="597"/>
      <c r="AF35" s="598"/>
      <c r="AG35" s="623"/>
      <c r="AH35" s="606"/>
      <c r="AI35" s="606"/>
      <c r="AJ35" s="605"/>
      <c r="AK35" s="606"/>
      <c r="AL35" s="607"/>
      <c r="AM35" s="480"/>
      <c r="AN35" s="480"/>
      <c r="AO35" s="481"/>
      <c r="AP35" s="506"/>
      <c r="AQ35" s="480"/>
      <c r="AR35" s="480"/>
      <c r="AS35" s="471"/>
      <c r="AT35" s="472"/>
      <c r="AU35" s="471"/>
      <c r="AV35" s="472"/>
    </row>
    <row r="36" spans="1:48" ht="20.25" customHeight="1" thickBot="1">
      <c r="A36" s="616"/>
      <c r="B36" s="617"/>
      <c r="C36" s="194" t="s">
        <v>21</v>
      </c>
      <c r="D36" s="195"/>
      <c r="E36" s="195"/>
      <c r="F36" s="195"/>
      <c r="G36" s="629"/>
      <c r="H36" s="620"/>
      <c r="I36" s="621"/>
      <c r="J36" s="621"/>
      <c r="K36" s="621"/>
      <c r="L36" s="621"/>
      <c r="M36" s="621"/>
      <c r="N36" s="621"/>
      <c r="O36" s="621"/>
      <c r="P36" s="621"/>
      <c r="Q36" s="622"/>
      <c r="R36" s="599"/>
      <c r="S36" s="600"/>
      <c r="T36" s="601"/>
      <c r="U36" s="599"/>
      <c r="V36" s="600"/>
      <c r="W36" s="601"/>
      <c r="X36" s="624"/>
      <c r="Y36" s="609"/>
      <c r="Z36" s="610"/>
      <c r="AA36" s="599"/>
      <c r="AB36" s="600"/>
      <c r="AC36" s="601"/>
      <c r="AD36" s="599"/>
      <c r="AE36" s="600"/>
      <c r="AF36" s="601"/>
      <c r="AG36" s="624"/>
      <c r="AH36" s="609"/>
      <c r="AI36" s="609"/>
      <c r="AJ36" s="608"/>
      <c r="AK36" s="609"/>
      <c r="AL36" s="610"/>
      <c r="AM36" s="483"/>
      <c r="AN36" s="483"/>
      <c r="AO36" s="484"/>
      <c r="AP36" s="507"/>
      <c r="AQ36" s="483"/>
      <c r="AR36" s="483"/>
      <c r="AS36" s="471"/>
      <c r="AT36" s="472"/>
      <c r="AU36" s="471"/>
      <c r="AV36" s="472"/>
    </row>
    <row r="37" spans="1:48" ht="20.25" customHeight="1" thickBot="1">
      <c r="A37" s="618"/>
      <c r="B37" s="619"/>
      <c r="C37" s="630" t="s">
        <v>23</v>
      </c>
      <c r="D37" s="631"/>
      <c r="E37" s="631"/>
      <c r="F37" s="631"/>
      <c r="G37" s="632"/>
      <c r="H37" s="642"/>
      <c r="I37" s="643"/>
      <c r="J37" s="643"/>
      <c r="K37" s="643"/>
      <c r="L37" s="643"/>
      <c r="M37" s="643"/>
      <c r="N37" s="643"/>
      <c r="O37" s="643"/>
      <c r="P37" s="643"/>
      <c r="Q37" s="644"/>
      <c r="R37" s="602"/>
      <c r="S37" s="603"/>
      <c r="T37" s="604"/>
      <c r="U37" s="602"/>
      <c r="V37" s="603"/>
      <c r="W37" s="604"/>
      <c r="X37" s="625"/>
      <c r="Y37" s="612"/>
      <c r="Z37" s="613"/>
      <c r="AA37" s="602"/>
      <c r="AB37" s="603"/>
      <c r="AC37" s="604"/>
      <c r="AD37" s="602"/>
      <c r="AE37" s="603"/>
      <c r="AF37" s="604"/>
      <c r="AG37" s="624"/>
      <c r="AH37" s="609"/>
      <c r="AI37" s="609"/>
      <c r="AJ37" s="611"/>
      <c r="AK37" s="612"/>
      <c r="AL37" s="613"/>
      <c r="AM37" s="486"/>
      <c r="AN37" s="486"/>
      <c r="AO37" s="487"/>
      <c r="AP37" s="508"/>
      <c r="AQ37" s="486"/>
      <c r="AR37" s="486"/>
      <c r="AS37" s="471"/>
      <c r="AT37" s="472"/>
      <c r="AU37" s="471"/>
      <c r="AV37" s="472"/>
    </row>
    <row r="38" spans="1:48" ht="20.25" customHeight="1" thickBot="1">
      <c r="A38" s="614" t="s">
        <v>108</v>
      </c>
      <c r="B38" s="615"/>
      <c r="C38" s="658" t="s">
        <v>20</v>
      </c>
      <c r="D38" s="659"/>
      <c r="E38" s="659"/>
      <c r="F38" s="659"/>
      <c r="G38" s="660"/>
      <c r="H38" s="17"/>
      <c r="I38" s="18"/>
      <c r="J38" s="18"/>
      <c r="K38" s="18"/>
      <c r="L38" s="18"/>
      <c r="M38" s="18"/>
      <c r="N38" s="18"/>
      <c r="O38" s="18"/>
      <c r="P38" s="18"/>
      <c r="Q38" s="19"/>
      <c r="R38" s="596"/>
      <c r="S38" s="597"/>
      <c r="T38" s="598"/>
      <c r="U38" s="596"/>
      <c r="V38" s="597"/>
      <c r="W38" s="598"/>
      <c r="X38" s="623"/>
      <c r="Y38" s="606"/>
      <c r="Z38" s="607"/>
      <c r="AA38" s="596"/>
      <c r="AB38" s="597"/>
      <c r="AC38" s="598"/>
      <c r="AD38" s="596"/>
      <c r="AE38" s="597"/>
      <c r="AF38" s="598"/>
      <c r="AG38" s="590"/>
      <c r="AH38" s="590"/>
      <c r="AI38" s="591"/>
      <c r="AJ38" s="605"/>
      <c r="AK38" s="606"/>
      <c r="AL38" s="607"/>
      <c r="AM38" s="480"/>
      <c r="AN38" s="480"/>
      <c r="AO38" s="481"/>
      <c r="AP38" s="506"/>
      <c r="AQ38" s="480"/>
      <c r="AR38" s="480"/>
      <c r="AS38" s="471"/>
      <c r="AT38" s="472"/>
      <c r="AU38" s="471"/>
      <c r="AV38" s="472"/>
    </row>
    <row r="39" spans="1:48" ht="20.25" customHeight="1" thickBot="1">
      <c r="A39" s="616"/>
      <c r="B39" s="617"/>
      <c r="C39" s="194" t="s">
        <v>21</v>
      </c>
      <c r="D39" s="195"/>
      <c r="E39" s="195"/>
      <c r="F39" s="195"/>
      <c r="G39" s="629"/>
      <c r="H39" s="620"/>
      <c r="I39" s="621"/>
      <c r="J39" s="621"/>
      <c r="K39" s="621"/>
      <c r="L39" s="621"/>
      <c r="M39" s="621"/>
      <c r="N39" s="621"/>
      <c r="O39" s="621"/>
      <c r="P39" s="621"/>
      <c r="Q39" s="622"/>
      <c r="R39" s="599"/>
      <c r="S39" s="600"/>
      <c r="T39" s="601"/>
      <c r="U39" s="599"/>
      <c r="V39" s="600"/>
      <c r="W39" s="601"/>
      <c r="X39" s="624"/>
      <c r="Y39" s="609"/>
      <c r="Z39" s="610"/>
      <c r="AA39" s="599"/>
      <c r="AB39" s="600"/>
      <c r="AC39" s="601"/>
      <c r="AD39" s="599"/>
      <c r="AE39" s="600"/>
      <c r="AF39" s="601"/>
      <c r="AG39" s="592"/>
      <c r="AH39" s="592"/>
      <c r="AI39" s="593"/>
      <c r="AJ39" s="608"/>
      <c r="AK39" s="609"/>
      <c r="AL39" s="610"/>
      <c r="AM39" s="483"/>
      <c r="AN39" s="483"/>
      <c r="AO39" s="484"/>
      <c r="AP39" s="507"/>
      <c r="AQ39" s="483"/>
      <c r="AR39" s="483"/>
      <c r="AS39" s="471"/>
      <c r="AT39" s="472"/>
      <c r="AU39" s="471"/>
      <c r="AV39" s="472"/>
    </row>
    <row r="40" spans="1:48" ht="20.25" customHeight="1" thickBot="1">
      <c r="A40" s="618"/>
      <c r="B40" s="619"/>
      <c r="C40" s="630" t="s">
        <v>23</v>
      </c>
      <c r="D40" s="631"/>
      <c r="E40" s="631"/>
      <c r="F40" s="631"/>
      <c r="G40" s="632"/>
      <c r="H40" s="642"/>
      <c r="I40" s="643"/>
      <c r="J40" s="643"/>
      <c r="K40" s="643"/>
      <c r="L40" s="643"/>
      <c r="M40" s="643"/>
      <c r="N40" s="643"/>
      <c r="O40" s="643"/>
      <c r="P40" s="643"/>
      <c r="Q40" s="644"/>
      <c r="R40" s="602"/>
      <c r="S40" s="603"/>
      <c r="T40" s="604"/>
      <c r="U40" s="602"/>
      <c r="V40" s="603"/>
      <c r="W40" s="604"/>
      <c r="X40" s="625"/>
      <c r="Y40" s="612"/>
      <c r="Z40" s="613"/>
      <c r="AA40" s="602"/>
      <c r="AB40" s="603"/>
      <c r="AC40" s="604"/>
      <c r="AD40" s="602"/>
      <c r="AE40" s="603"/>
      <c r="AF40" s="604"/>
      <c r="AG40" s="594"/>
      <c r="AH40" s="594"/>
      <c r="AI40" s="595"/>
      <c r="AJ40" s="611"/>
      <c r="AK40" s="612"/>
      <c r="AL40" s="613"/>
      <c r="AM40" s="486"/>
      <c r="AN40" s="486"/>
      <c r="AO40" s="487"/>
      <c r="AP40" s="508"/>
      <c r="AQ40" s="486"/>
      <c r="AR40" s="486"/>
      <c r="AS40" s="471"/>
      <c r="AT40" s="472"/>
      <c r="AU40" s="471"/>
      <c r="AV40" s="472"/>
    </row>
    <row r="41" spans="1:48" ht="20.25" customHeight="1" thickBot="1">
      <c r="A41" s="614" t="s">
        <v>109</v>
      </c>
      <c r="B41" s="615"/>
      <c r="C41" s="658" t="s">
        <v>20</v>
      </c>
      <c r="D41" s="659"/>
      <c r="E41" s="659"/>
      <c r="F41" s="659"/>
      <c r="G41" s="660"/>
      <c r="H41" s="17"/>
      <c r="I41" s="18"/>
      <c r="J41" s="18"/>
      <c r="K41" s="18"/>
      <c r="L41" s="18"/>
      <c r="M41" s="18"/>
      <c r="N41" s="18"/>
      <c r="O41" s="18"/>
      <c r="P41" s="18"/>
      <c r="Q41" s="19"/>
      <c r="R41" s="596"/>
      <c r="S41" s="597"/>
      <c r="T41" s="598"/>
      <c r="U41" s="596"/>
      <c r="V41" s="597"/>
      <c r="W41" s="598"/>
      <c r="X41" s="623"/>
      <c r="Y41" s="606"/>
      <c r="Z41" s="607"/>
      <c r="AA41" s="596"/>
      <c r="AB41" s="597"/>
      <c r="AC41" s="598"/>
      <c r="AD41" s="596"/>
      <c r="AE41" s="597"/>
      <c r="AF41" s="598"/>
      <c r="AG41" s="590"/>
      <c r="AH41" s="590"/>
      <c r="AI41" s="591"/>
      <c r="AJ41" s="605"/>
      <c r="AK41" s="606"/>
      <c r="AL41" s="607"/>
      <c r="AM41" s="480"/>
      <c r="AN41" s="480"/>
      <c r="AO41" s="481"/>
      <c r="AP41" s="506"/>
      <c r="AQ41" s="480"/>
      <c r="AR41" s="480"/>
      <c r="AS41" s="471"/>
      <c r="AT41" s="472"/>
      <c r="AU41" s="471"/>
      <c r="AV41" s="472"/>
    </row>
    <row r="42" spans="1:48" ht="20.25" customHeight="1" thickBot="1">
      <c r="A42" s="616"/>
      <c r="B42" s="617"/>
      <c r="C42" s="194" t="s">
        <v>21</v>
      </c>
      <c r="D42" s="195"/>
      <c r="E42" s="195"/>
      <c r="F42" s="195"/>
      <c r="G42" s="629"/>
      <c r="H42" s="620"/>
      <c r="I42" s="621"/>
      <c r="J42" s="621"/>
      <c r="K42" s="621"/>
      <c r="L42" s="621"/>
      <c r="M42" s="621"/>
      <c r="N42" s="621"/>
      <c r="O42" s="621"/>
      <c r="P42" s="621"/>
      <c r="Q42" s="622"/>
      <c r="R42" s="599"/>
      <c r="S42" s="600"/>
      <c r="T42" s="601"/>
      <c r="U42" s="599"/>
      <c r="V42" s="600"/>
      <c r="W42" s="601"/>
      <c r="X42" s="624"/>
      <c r="Y42" s="609"/>
      <c r="Z42" s="610"/>
      <c r="AA42" s="599"/>
      <c r="AB42" s="600"/>
      <c r="AC42" s="601"/>
      <c r="AD42" s="599"/>
      <c r="AE42" s="600"/>
      <c r="AF42" s="601"/>
      <c r="AG42" s="592"/>
      <c r="AH42" s="592"/>
      <c r="AI42" s="593"/>
      <c r="AJ42" s="608"/>
      <c r="AK42" s="609"/>
      <c r="AL42" s="610"/>
      <c r="AM42" s="483"/>
      <c r="AN42" s="483"/>
      <c r="AO42" s="484"/>
      <c r="AP42" s="507"/>
      <c r="AQ42" s="483"/>
      <c r="AR42" s="483"/>
      <c r="AS42" s="471"/>
      <c r="AT42" s="472"/>
      <c r="AU42" s="471"/>
      <c r="AV42" s="472"/>
    </row>
    <row r="43" spans="1:48" ht="20.25" customHeight="1" thickBot="1">
      <c r="A43" s="618"/>
      <c r="B43" s="619"/>
      <c r="C43" s="630" t="s">
        <v>23</v>
      </c>
      <c r="D43" s="631"/>
      <c r="E43" s="631"/>
      <c r="F43" s="631"/>
      <c r="G43" s="632"/>
      <c r="H43" s="642"/>
      <c r="I43" s="643"/>
      <c r="J43" s="643"/>
      <c r="K43" s="643"/>
      <c r="L43" s="643"/>
      <c r="M43" s="643"/>
      <c r="N43" s="643"/>
      <c r="O43" s="643"/>
      <c r="P43" s="643"/>
      <c r="Q43" s="644"/>
      <c r="R43" s="602"/>
      <c r="S43" s="603"/>
      <c r="T43" s="604"/>
      <c r="U43" s="602"/>
      <c r="V43" s="603"/>
      <c r="W43" s="604"/>
      <c r="X43" s="625"/>
      <c r="Y43" s="612"/>
      <c r="Z43" s="613"/>
      <c r="AA43" s="602"/>
      <c r="AB43" s="603"/>
      <c r="AC43" s="604"/>
      <c r="AD43" s="602"/>
      <c r="AE43" s="603"/>
      <c r="AF43" s="604"/>
      <c r="AG43" s="594"/>
      <c r="AH43" s="594"/>
      <c r="AI43" s="595"/>
      <c r="AJ43" s="611"/>
      <c r="AK43" s="612"/>
      <c r="AL43" s="613"/>
      <c r="AM43" s="486"/>
      <c r="AN43" s="486"/>
      <c r="AO43" s="487"/>
      <c r="AP43" s="508"/>
      <c r="AQ43" s="486"/>
      <c r="AR43" s="486"/>
      <c r="AS43" s="471"/>
      <c r="AT43" s="472"/>
      <c r="AU43" s="471"/>
      <c r="AV43" s="472"/>
    </row>
    <row r="44" spans="1:48" s="31" customFormat="1" ht="20.25" customHeight="1" thickBot="1">
      <c r="A44"/>
      <c r="B44" s="114"/>
      <c r="C44" s="37"/>
      <c r="D44" s="37"/>
      <c r="E44" s="37"/>
      <c r="F44" s="37"/>
      <c r="G44" s="37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1"/>
      <c r="S44" s="111"/>
      <c r="T44" s="111"/>
      <c r="U44" s="111"/>
      <c r="V44" s="111"/>
      <c r="W44" s="111"/>
      <c r="X44" s="112"/>
      <c r="Y44" s="112"/>
      <c r="Z44" s="112"/>
      <c r="AA44" s="111"/>
      <c r="AB44" s="111"/>
      <c r="AC44" s="111"/>
      <c r="AD44" s="111"/>
      <c r="AE44" s="111"/>
      <c r="AF44" s="111"/>
      <c r="AG44" s="110"/>
      <c r="AH44" s="110"/>
      <c r="AI44" s="110"/>
      <c r="AJ44" s="112"/>
      <c r="AK44" s="112"/>
      <c r="AL44" s="112"/>
      <c r="AM44" s="112"/>
      <c r="AN44" s="112"/>
      <c r="AO44" s="112"/>
      <c r="AP44" s="112"/>
      <c r="AQ44" s="112"/>
      <c r="AR44" s="112"/>
      <c r="AS44" s="116"/>
      <c r="AT44" s="116"/>
      <c r="AU44" s="116"/>
      <c r="AV44" s="116"/>
    </row>
    <row r="45" spans="1:48" s="31" customFormat="1" ht="37.5" customHeight="1" thickBot="1">
      <c r="A45"/>
      <c r="B45" s="460" t="s">
        <v>118</v>
      </c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461"/>
      <c r="AK45" s="461"/>
      <c r="AL45" s="462"/>
      <c r="AM45"/>
      <c r="AN45"/>
      <c r="AO45"/>
      <c r="AP45"/>
      <c r="AQ45"/>
      <c r="AR45" s="118"/>
      <c r="AS45" s="117"/>
      <c r="AT45" s="117"/>
      <c r="AU45" s="116"/>
      <c r="AV45" s="116"/>
    </row>
    <row r="46" spans="1:48" s="31" customFormat="1" ht="18.75" customHeight="1">
      <c r="A46"/>
      <c r="B46" s="55" t="s">
        <v>73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1:48" s="31" customFormat="1" ht="18.75" customHeight="1">
      <c r="B47" s="113" t="s">
        <v>117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</row>
    <row r="48" spans="1:48" s="31" customFormat="1" ht="18.75" customHeight="1">
      <c r="B48" s="55" t="s">
        <v>74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</row>
    <row r="49" spans="2:48" s="31" customFormat="1" ht="18.75" customHeight="1">
      <c r="B49" s="55" t="s">
        <v>75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O49" s="466">
        <v>1</v>
      </c>
      <c r="AP49" s="467"/>
      <c r="AQ49" s="171" t="s">
        <v>4</v>
      </c>
      <c r="AR49" s="172"/>
      <c r="AS49" s="466">
        <v>1</v>
      </c>
      <c r="AT49" s="467"/>
      <c r="AU49" s="171" t="s">
        <v>33</v>
      </c>
      <c r="AV49" s="172"/>
    </row>
  </sheetData>
  <mergeCells count="233">
    <mergeCell ref="AS32:AT34"/>
    <mergeCell ref="AG14:AI16"/>
    <mergeCell ref="AS17:AT19"/>
    <mergeCell ref="AS35:AT37"/>
    <mergeCell ref="AS20:AT22"/>
    <mergeCell ref="AS23:AT25"/>
    <mergeCell ref="AS26:AT28"/>
    <mergeCell ref="AS29:AT31"/>
    <mergeCell ref="AG32:AI34"/>
    <mergeCell ref="AP23:AR25"/>
    <mergeCell ref="AP29:AR31"/>
    <mergeCell ref="AP32:AR34"/>
    <mergeCell ref="AJ23:AL25"/>
    <mergeCell ref="AP35:AR37"/>
    <mergeCell ref="AM23:AO25"/>
    <mergeCell ref="AG23:AI25"/>
    <mergeCell ref="AM32:AO34"/>
    <mergeCell ref="AM35:AO37"/>
    <mergeCell ref="AS7:AV7"/>
    <mergeCell ref="AO8:AR8"/>
    <mergeCell ref="AM11:AR12"/>
    <mergeCell ref="AP13:AR13"/>
    <mergeCell ref="AS8:AV8"/>
    <mergeCell ref="AP2:AV2"/>
    <mergeCell ref="AO4:AR4"/>
    <mergeCell ref="AS4:AV4"/>
    <mergeCell ref="AO5:AR5"/>
    <mergeCell ref="AS5:AV5"/>
    <mergeCell ref="AS6:AV6"/>
    <mergeCell ref="AM13:AO13"/>
    <mergeCell ref="AS11:AT13"/>
    <mergeCell ref="AU14:AV16"/>
    <mergeCell ref="AU11:AV13"/>
    <mergeCell ref="AU20:AV22"/>
    <mergeCell ref="AU17:AV19"/>
    <mergeCell ref="AP17:AR19"/>
    <mergeCell ref="AJ17:AL19"/>
    <mergeCell ref="AM17:AO19"/>
    <mergeCell ref="AP20:AR22"/>
    <mergeCell ref="AG20:AI22"/>
    <mergeCell ref="AG11:AI13"/>
    <mergeCell ref="AJ13:AL13"/>
    <mergeCell ref="AS14:AT16"/>
    <mergeCell ref="AJ11:AL12"/>
    <mergeCell ref="AJ14:AL16"/>
    <mergeCell ref="AM14:AO16"/>
    <mergeCell ref="AM20:AO22"/>
    <mergeCell ref="Y2:AD2"/>
    <mergeCell ref="AA35:AC37"/>
    <mergeCell ref="AA32:AC34"/>
    <mergeCell ref="X32:Z34"/>
    <mergeCell ref="AJ32:AL34"/>
    <mergeCell ref="AG35:AI37"/>
    <mergeCell ref="AD32:AF34"/>
    <mergeCell ref="AO7:AR7"/>
    <mergeCell ref="AJ29:AL31"/>
    <mergeCell ref="AE2:AJ2"/>
    <mergeCell ref="X13:Z13"/>
    <mergeCell ref="AA13:AC13"/>
    <mergeCell ref="AG8:AI9"/>
    <mergeCell ref="AD8:AF9"/>
    <mergeCell ref="AD14:AF16"/>
    <mergeCell ref="X29:Z31"/>
    <mergeCell ref="AA29:AC31"/>
    <mergeCell ref="AD29:AF31"/>
    <mergeCell ref="R11:Z12"/>
    <mergeCell ref="R14:T16"/>
    <mergeCell ref="U14:W16"/>
    <mergeCell ref="AA11:AF12"/>
    <mergeCell ref="AD23:AF25"/>
    <mergeCell ref="X23:Z25"/>
    <mergeCell ref="H37:Q37"/>
    <mergeCell ref="C14:G14"/>
    <mergeCell ref="H25:Q25"/>
    <mergeCell ref="C30:G30"/>
    <mergeCell ref="C27:G27"/>
    <mergeCell ref="H27:Q27"/>
    <mergeCell ref="C22:G22"/>
    <mergeCell ref="H21:Q21"/>
    <mergeCell ref="H15:Q15"/>
    <mergeCell ref="U17:W19"/>
    <mergeCell ref="R20:T22"/>
    <mergeCell ref="R29:T31"/>
    <mergeCell ref="U29:W31"/>
    <mergeCell ref="X17:Z19"/>
    <mergeCell ref="AA17:AC19"/>
    <mergeCell ref="AD17:AF19"/>
    <mergeCell ref="AD20:AF22"/>
    <mergeCell ref="AA20:AC22"/>
    <mergeCell ref="AA38:AC40"/>
    <mergeCell ref="AE4:AK4"/>
    <mergeCell ref="Y3:AD3"/>
    <mergeCell ref="Y4:AD4"/>
    <mergeCell ref="AE5:AK5"/>
    <mergeCell ref="Y5:AD5"/>
    <mergeCell ref="AO6:AR6"/>
    <mergeCell ref="AG29:AI31"/>
    <mergeCell ref="AM29:AO31"/>
    <mergeCell ref="X26:Z28"/>
    <mergeCell ref="AJ26:AL28"/>
    <mergeCell ref="AG26:AI28"/>
    <mergeCell ref="AM26:AO28"/>
    <mergeCell ref="AP26:AR28"/>
    <mergeCell ref="AA26:AC28"/>
    <mergeCell ref="AD26:AF28"/>
    <mergeCell ref="AP14:AR16"/>
    <mergeCell ref="AG17:AI19"/>
    <mergeCell ref="AJ20:AL22"/>
    <mergeCell ref="AA8:AC9"/>
    <mergeCell ref="X38:Z40"/>
    <mergeCell ref="X35:Z37"/>
    <mergeCell ref="X20:Z22"/>
    <mergeCell ref="AD13:AF13"/>
    <mergeCell ref="O8:Q9"/>
    <mergeCell ref="R8:T9"/>
    <mergeCell ref="E8:K9"/>
    <mergeCell ref="C25:G25"/>
    <mergeCell ref="R23:T25"/>
    <mergeCell ref="X14:Z16"/>
    <mergeCell ref="AA14:AC16"/>
    <mergeCell ref="H28:Q28"/>
    <mergeCell ref="R26:T28"/>
    <mergeCell ref="AA23:AC25"/>
    <mergeCell ref="R13:T13"/>
    <mergeCell ref="C15:G15"/>
    <mergeCell ref="C16:G16"/>
    <mergeCell ref="H16:Q16"/>
    <mergeCell ref="U13:W13"/>
    <mergeCell ref="C17:G17"/>
    <mergeCell ref="C18:G18"/>
    <mergeCell ref="C23:G23"/>
    <mergeCell ref="C24:G24"/>
    <mergeCell ref="H19:Q19"/>
    <mergeCell ref="C20:G20"/>
    <mergeCell ref="C21:G21"/>
    <mergeCell ref="U23:W25"/>
    <mergeCell ref="U20:W22"/>
    <mergeCell ref="H43:Q43"/>
    <mergeCell ref="U38:W40"/>
    <mergeCell ref="A26:B28"/>
    <mergeCell ref="C26:G26"/>
    <mergeCell ref="C31:G31"/>
    <mergeCell ref="C28:G28"/>
    <mergeCell ref="C32:G32"/>
    <mergeCell ref="A29:B31"/>
    <mergeCell ref="C29:G29"/>
    <mergeCell ref="A41:B43"/>
    <mergeCell ref="C41:G41"/>
    <mergeCell ref="R41:T43"/>
    <mergeCell ref="C33:G33"/>
    <mergeCell ref="H33:Q33"/>
    <mergeCell ref="H34:Q34"/>
    <mergeCell ref="A35:B37"/>
    <mergeCell ref="C35:G35"/>
    <mergeCell ref="R35:T37"/>
    <mergeCell ref="U35:W37"/>
    <mergeCell ref="C36:G36"/>
    <mergeCell ref="C37:G37"/>
    <mergeCell ref="R38:T40"/>
    <mergeCell ref="A32:B34"/>
    <mergeCell ref="C34:G34"/>
    <mergeCell ref="G2:H2"/>
    <mergeCell ref="G4:W5"/>
    <mergeCell ref="Q2:S2"/>
    <mergeCell ref="U6:W6"/>
    <mergeCell ref="H31:Q31"/>
    <mergeCell ref="H30:Q30"/>
    <mergeCell ref="U26:W28"/>
    <mergeCell ref="C38:G38"/>
    <mergeCell ref="A3:F3"/>
    <mergeCell ref="A4:F5"/>
    <mergeCell ref="A2:F2"/>
    <mergeCell ref="A6:F6"/>
    <mergeCell ref="G6:O6"/>
    <mergeCell ref="P6:T6"/>
    <mergeCell ref="I2:K2"/>
    <mergeCell ref="A23:B25"/>
    <mergeCell ref="A17:B19"/>
    <mergeCell ref="A20:B22"/>
    <mergeCell ref="H22:Q22"/>
    <mergeCell ref="R17:T19"/>
    <mergeCell ref="H24:Q24"/>
    <mergeCell ref="H18:Q18"/>
    <mergeCell ref="C19:G19"/>
    <mergeCell ref="U8:W9"/>
    <mergeCell ref="AJ41:AL43"/>
    <mergeCell ref="AS41:AT43"/>
    <mergeCell ref="H39:Q39"/>
    <mergeCell ref="AM38:AO40"/>
    <mergeCell ref="U41:W43"/>
    <mergeCell ref="X41:Z43"/>
    <mergeCell ref="A1:AV1"/>
    <mergeCell ref="AU23:AV25"/>
    <mergeCell ref="AU26:AV28"/>
    <mergeCell ref="AU29:AV31"/>
    <mergeCell ref="AU32:AV34"/>
    <mergeCell ref="H36:Q36"/>
    <mergeCell ref="X8:Z9"/>
    <mergeCell ref="R32:T34"/>
    <mergeCell ref="U32:W34"/>
    <mergeCell ref="L8:N9"/>
    <mergeCell ref="C42:G42"/>
    <mergeCell ref="H42:Q42"/>
    <mergeCell ref="C43:G43"/>
    <mergeCell ref="C39:G39"/>
    <mergeCell ref="A11:Q13"/>
    <mergeCell ref="C40:G40"/>
    <mergeCell ref="H40:Q40"/>
    <mergeCell ref="M2:O2"/>
    <mergeCell ref="B45:AL45"/>
    <mergeCell ref="AO49:AP49"/>
    <mergeCell ref="AQ49:AR49"/>
    <mergeCell ref="AS49:AT49"/>
    <mergeCell ref="AU49:AV49"/>
    <mergeCell ref="AP3:AV3"/>
    <mergeCell ref="AE3:AJ3"/>
    <mergeCell ref="AU35:AV37"/>
    <mergeCell ref="AU38:AV40"/>
    <mergeCell ref="AG41:AI43"/>
    <mergeCell ref="AU41:AV43"/>
    <mergeCell ref="AA41:AC43"/>
    <mergeCell ref="AP41:AR43"/>
    <mergeCell ref="AP38:AR40"/>
    <mergeCell ref="AJ35:AL37"/>
    <mergeCell ref="AD35:AF37"/>
    <mergeCell ref="AM41:AO43"/>
    <mergeCell ref="AG38:AI40"/>
    <mergeCell ref="AJ38:AL40"/>
    <mergeCell ref="AD38:AF40"/>
    <mergeCell ref="AD41:AF43"/>
    <mergeCell ref="AS38:AT40"/>
    <mergeCell ref="A38:B40"/>
    <mergeCell ref="A14:B16"/>
  </mergeCells>
  <phoneticPr fontId="2"/>
  <dataValidations count="1">
    <dataValidation type="list" allowBlank="1" showInputMessage="1" showErrorMessage="1" sqref="G6:O6">
      <formula1>"移動介護,通学通所支援"</formula1>
    </dataValidation>
  </dataValidations>
  <printOptions horizontalCentered="1"/>
  <pageMargins left="0.39370078740157483" right="0.19685039370078741" top="0.59055118110236227" bottom="0.39370078740157483" header="0.51181102362204722" footer="0.31496062992125984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I160"/>
  <sheetViews>
    <sheetView showGridLines="0" view="pageBreakPreview" zoomScaleNormal="100" zoomScaleSheetLayoutView="100" workbookViewId="0">
      <selection activeCell="B93" sqref="B93"/>
    </sheetView>
  </sheetViews>
  <sheetFormatPr defaultRowHeight="13.5"/>
  <sheetData>
    <row r="1" spans="1:4" ht="25.5">
      <c r="A1" s="29" t="s">
        <v>55</v>
      </c>
      <c r="B1" s="30"/>
      <c r="C1" s="30"/>
      <c r="D1" s="30"/>
    </row>
    <row r="153" spans="1:9" ht="44.25" customHeight="1">
      <c r="C153" s="107" t="s">
        <v>113</v>
      </c>
    </row>
    <row r="154" spans="1:9" ht="24">
      <c r="A154" s="108" t="s">
        <v>112</v>
      </c>
    </row>
    <row r="156" spans="1:9" s="1" customFormat="1" ht="48.75" customHeight="1">
      <c r="A156" s="687" t="s">
        <v>114</v>
      </c>
      <c r="B156" s="687"/>
      <c r="C156" s="687"/>
      <c r="D156" s="687"/>
      <c r="E156" s="687"/>
      <c r="F156" s="687"/>
      <c r="G156" s="687"/>
      <c r="H156" s="687"/>
      <c r="I156" s="687"/>
    </row>
    <row r="157" spans="1:9" s="1" customFormat="1" ht="13.5" customHeight="1">
      <c r="A157" s="109"/>
      <c r="B157" s="109"/>
      <c r="C157" s="109"/>
      <c r="D157" s="109"/>
      <c r="E157" s="109"/>
      <c r="F157" s="109"/>
      <c r="G157" s="109"/>
      <c r="H157" s="109"/>
      <c r="I157" s="109"/>
    </row>
    <row r="158" spans="1:9" s="1" customFormat="1" ht="79.5" customHeight="1">
      <c r="A158" s="687" t="s">
        <v>119</v>
      </c>
      <c r="B158" s="687"/>
      <c r="C158" s="687"/>
      <c r="D158" s="687"/>
      <c r="E158" s="687"/>
      <c r="F158" s="687"/>
      <c r="G158" s="687"/>
      <c r="H158" s="687"/>
      <c r="I158" s="687"/>
    </row>
    <row r="159" spans="1:9" s="1" customFormat="1" ht="13.5" customHeight="1">
      <c r="A159" s="687"/>
      <c r="B159" s="687"/>
      <c r="C159" s="687"/>
      <c r="D159" s="687"/>
      <c r="E159" s="687"/>
      <c r="F159" s="687"/>
      <c r="G159" s="687"/>
      <c r="H159" s="687"/>
      <c r="I159" s="687"/>
    </row>
    <row r="160" spans="1:9" s="1" customFormat="1" ht="49.5" customHeight="1">
      <c r="A160" s="687" t="s">
        <v>115</v>
      </c>
      <c r="B160" s="687"/>
      <c r="C160" s="687"/>
      <c r="D160" s="687"/>
      <c r="E160" s="687"/>
      <c r="F160" s="687"/>
      <c r="G160" s="687"/>
      <c r="H160" s="687"/>
      <c r="I160" s="687"/>
    </row>
  </sheetData>
  <mergeCells count="4">
    <mergeCell ref="A156:I156"/>
    <mergeCell ref="A158:I158"/>
    <mergeCell ref="A160:I160"/>
    <mergeCell ref="A159:I159"/>
  </mergeCells>
  <phoneticPr fontId="2"/>
  <printOptions horizontalCentered="1"/>
  <pageMargins left="0.39370078740157483" right="0.19685039370078741" top="0.59055118110236227" bottom="0.39370078740157483" header="0.51181102362204722" footer="0.31496062992125984"/>
  <pageSetup paperSize="9" scale="92" orientation="portrait" r:id="rId1"/>
  <headerFooter alignWithMargins="0"/>
  <rowBreaks count="3" manualBreakCount="3">
    <brk id="64" max="8" man="1"/>
    <brk id="122" max="8" man="1"/>
    <brk id="16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【説明】</vt:lpstr>
      <vt:lpstr>移動介護等・個別</vt:lpstr>
      <vt:lpstr>移動介護等・個別【記載例】</vt:lpstr>
      <vt:lpstr>通学通所・個別</vt:lpstr>
      <vt:lpstr>通学通所・個別【記載例】</vt:lpstr>
      <vt:lpstr>共通・グループ</vt:lpstr>
      <vt:lpstr>共通・グループ【記載例】</vt:lpstr>
      <vt:lpstr>算定ルールについて</vt:lpstr>
      <vt:lpstr>【説明】!Print_Area</vt:lpstr>
      <vt:lpstr>移動介護等・個別!Print_Area</vt:lpstr>
      <vt:lpstr>移動介護等・個別【記載例】!Print_Area</vt:lpstr>
      <vt:lpstr>共通・グループ!Print_Area</vt:lpstr>
      <vt:lpstr>共通・グループ【記載例】!Print_Area</vt:lpstr>
      <vt:lpstr>算定ルールについて!Print_Area</vt:lpstr>
      <vt:lpstr>通学通所・個別!Print_Area</vt:lpstr>
      <vt:lpstr>通学通所・個別【記載例】!Print_Area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2022-03-28T03:23:47Z</cp:lastPrinted>
  <dcterms:created xsi:type="dcterms:W3CDTF">2006-06-28T01:16:54Z</dcterms:created>
  <dcterms:modified xsi:type="dcterms:W3CDTF">2024-05-17T01:28:48Z</dcterms:modified>
</cp:coreProperties>
</file>