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10230" yWindow="-15" windowWidth="10275" windowHeight="7695" tabRatio="536"/>
  </bookViews>
  <sheets>
    <sheet name="1-1" sheetId="154" r:id="rId1"/>
    <sheet name="1-2" sheetId="155" r:id="rId2"/>
    <sheet name="1-3" sheetId="156" r:id="rId3"/>
    <sheet name="1-4" sheetId="157" r:id="rId4"/>
    <sheet name="2-1" sheetId="158" r:id="rId5"/>
    <sheet name="2-2" sheetId="159" r:id="rId6"/>
    <sheet name="2-3" sheetId="160" r:id="rId7"/>
    <sheet name="2-4" sheetId="161" r:id="rId8"/>
    <sheet name="2-5" sheetId="162" r:id="rId9"/>
    <sheet name="2-6" sheetId="163" r:id="rId10"/>
    <sheet name="3-1" sheetId="164" r:id="rId11"/>
    <sheet name="3-2" sheetId="165" r:id="rId12"/>
    <sheet name="3-3" sheetId="166" r:id="rId13"/>
    <sheet name="3-4" sheetId="167" r:id="rId14"/>
    <sheet name="3-5" sheetId="168" r:id="rId15"/>
    <sheet name="3-6" sheetId="169" r:id="rId16"/>
    <sheet name="4" sheetId="139" r:id="rId17"/>
    <sheet name="5" sheetId="170" r:id="rId18"/>
    <sheet name="6" sheetId="171" r:id="rId19"/>
    <sheet name="7" sheetId="172" r:id="rId20"/>
    <sheet name="8-1" sheetId="189" r:id="rId21"/>
    <sheet name="8-2" sheetId="190" r:id="rId22"/>
    <sheet name="8-3" sheetId="191" r:id="rId23"/>
    <sheet name="8-4" sheetId="192" r:id="rId24"/>
    <sheet name="8-5" sheetId="193" r:id="rId25"/>
    <sheet name="8-6" sheetId="194" r:id="rId26"/>
    <sheet name="8-7" sheetId="195" r:id="rId27"/>
    <sheet name="9" sheetId="173" r:id="rId28"/>
    <sheet name="10" sheetId="174" r:id="rId29"/>
    <sheet name="11-1" sheetId="196" r:id="rId30"/>
    <sheet name="11-2" sheetId="197" r:id="rId31"/>
    <sheet name="11-3" sheetId="198" r:id="rId32"/>
    <sheet name="11-4" sheetId="199" r:id="rId33"/>
    <sheet name="11-5" sheetId="200" r:id="rId34"/>
    <sheet name="11-6" sheetId="201" r:id="rId35"/>
    <sheet name="12" sheetId="175" r:id="rId36"/>
    <sheet name="13-1" sheetId="202" r:id="rId37"/>
    <sheet name="13-2" sheetId="203" r:id="rId38"/>
    <sheet name="13-3" sheetId="204" r:id="rId39"/>
    <sheet name="13-4" sheetId="205" r:id="rId40"/>
    <sheet name="14" sheetId="176" r:id="rId41"/>
    <sheet name="15" sheetId="177" r:id="rId42"/>
    <sheet name="16" sheetId="178" r:id="rId43"/>
    <sheet name="17" sheetId="179" r:id="rId44"/>
    <sheet name="18" sheetId="180" r:id="rId45"/>
    <sheet name="19" sheetId="181" r:id="rId46"/>
    <sheet name="20-1" sheetId="182" r:id="rId47"/>
    <sheet name="20-2" sheetId="183" r:id="rId48"/>
    <sheet name="20-3" sheetId="184" r:id="rId49"/>
    <sheet name="21" sheetId="185" r:id="rId50"/>
    <sheet name="22" sheetId="186" r:id="rId51"/>
    <sheet name="23" sheetId="187" r:id="rId52"/>
    <sheet name="24-1" sheetId="206" r:id="rId53"/>
    <sheet name="24-2" sheetId="207" r:id="rId54"/>
    <sheet name="24-3" sheetId="208" r:id="rId55"/>
    <sheet name="24-4" sheetId="209" r:id="rId56"/>
    <sheet name="24-5" sheetId="210" r:id="rId57"/>
    <sheet name="25" sheetId="188" r:id="rId58"/>
  </sheets>
  <externalReferences>
    <externalReference r:id="rId59"/>
    <externalReference r:id="rId60"/>
  </externalReferences>
  <definedNames>
    <definedName name="_sw1" localSheetId="28">#REF!</definedName>
    <definedName name="_sw1" localSheetId="35">#REF!</definedName>
    <definedName name="_sw1" localSheetId="40">#REF!</definedName>
    <definedName name="_sw1" localSheetId="41">#REF!</definedName>
    <definedName name="_sw1" localSheetId="42">#REF!</definedName>
    <definedName name="_sw1" localSheetId="43">#REF!</definedName>
    <definedName name="_sw1" localSheetId="44">#REF!</definedName>
    <definedName name="_sw1" localSheetId="45">#REF!</definedName>
    <definedName name="_sw1" localSheetId="49">#REF!</definedName>
    <definedName name="_sw1" localSheetId="50">#REF!</definedName>
    <definedName name="_sw1" localSheetId="51">#REF!</definedName>
    <definedName name="_sw1" localSheetId="57">#REF!</definedName>
    <definedName name="_sw1" localSheetId="17">#REF!</definedName>
    <definedName name="_sw1" localSheetId="18">#REF!</definedName>
    <definedName name="_sw1" localSheetId="19">#REF!</definedName>
    <definedName name="_sw1" localSheetId="27">#REF!</definedName>
    <definedName name="_sw1">#REF!</definedName>
    <definedName name="BASE_INF" localSheetId="28">#REF!</definedName>
    <definedName name="BASE_INF" localSheetId="35">#REF!</definedName>
    <definedName name="BASE_INF" localSheetId="40">#REF!</definedName>
    <definedName name="BASE_INF" localSheetId="41">#REF!</definedName>
    <definedName name="BASE_INF" localSheetId="42">#REF!</definedName>
    <definedName name="BASE_INF" localSheetId="43">#REF!</definedName>
    <definedName name="BASE_INF" localSheetId="44">#REF!</definedName>
    <definedName name="BASE_INF" localSheetId="45">#REF!</definedName>
    <definedName name="BASE_INF" localSheetId="49">#REF!</definedName>
    <definedName name="BASE_INF" localSheetId="50">#REF!</definedName>
    <definedName name="BASE_INF" localSheetId="51">#REF!</definedName>
    <definedName name="BASE_INF" localSheetId="57">#REF!</definedName>
    <definedName name="BASE_INF" localSheetId="17">#REF!</definedName>
    <definedName name="BASE_INF" localSheetId="18">#REF!</definedName>
    <definedName name="BASE_INF" localSheetId="19">#REF!</definedName>
    <definedName name="BASE_INF" localSheetId="27">#REF!</definedName>
    <definedName name="BASE_INF">#REF!</definedName>
    <definedName name="DA_COU" localSheetId="35">#REF!</definedName>
    <definedName name="DA_COU" localSheetId="40">#REF!</definedName>
    <definedName name="DA_COU" localSheetId="41">#REF!</definedName>
    <definedName name="DA_COU" localSheetId="42">#REF!</definedName>
    <definedName name="DA_COU" localSheetId="43">#REF!</definedName>
    <definedName name="DA_COU" localSheetId="44">#REF!</definedName>
    <definedName name="DA_COU" localSheetId="45">#REF!</definedName>
    <definedName name="DA_COU" localSheetId="49">#REF!</definedName>
    <definedName name="DA_COU" localSheetId="50">#REF!</definedName>
    <definedName name="DA_COU" localSheetId="51">#REF!</definedName>
    <definedName name="DA_COU" localSheetId="57">#REF!</definedName>
    <definedName name="DA_COU" localSheetId="17">#REF!</definedName>
    <definedName name="DA_COU" localSheetId="18">#REF!</definedName>
    <definedName name="DA_COU" localSheetId="19">#REF!</definedName>
    <definedName name="DA_COU" localSheetId="27">#REF!</definedName>
    <definedName name="DA_COU">#REF!</definedName>
    <definedName name="DA_MAX" localSheetId="51">#REF!</definedName>
    <definedName name="DA_MAX">#REF!</definedName>
    <definedName name="DA_VAL" localSheetId="51">#REF!</definedName>
    <definedName name="DA_VAL">#REF!</definedName>
    <definedName name="DA_VMAX" localSheetId="51">#REF!</definedName>
    <definedName name="DA_VMAX">#REF!</definedName>
    <definedName name="DA_YES" localSheetId="51">#REF!</definedName>
    <definedName name="DA_YES">#REF!</definedName>
    <definedName name="DAN_MARK" localSheetId="51">#REF!</definedName>
    <definedName name="DAN_MARK">#REF!</definedName>
    <definedName name="DATA_ITI" localSheetId="51">#REF!</definedName>
    <definedName name="DATA_ITI">#REF!</definedName>
    <definedName name="DATA_KEN" localSheetId="51">#REF!</definedName>
    <definedName name="DATA_KEN">#REF!</definedName>
    <definedName name="DATANAME" localSheetId="51">#REF!</definedName>
    <definedName name="DATANAME">#REF!</definedName>
    <definedName name="DATAPATH" localSheetId="51">#REF!</definedName>
    <definedName name="DATAPATH">#REF!</definedName>
    <definedName name="EN_TI" localSheetId="51">#REF!</definedName>
    <definedName name="EN_TI">#REF!</definedName>
    <definedName name="FILEDIR" localSheetId="51">#REF!</definedName>
    <definedName name="FILEDIR">#REF!</definedName>
    <definedName name="HE_YES" localSheetId="51">#REF!</definedName>
    <definedName name="HE_YES">#REF!</definedName>
    <definedName name="HI_COU" localSheetId="51">#REF!</definedName>
    <definedName name="HI_COU">#REF!</definedName>
    <definedName name="HO_COU" localSheetId="51">#REF!</definedName>
    <definedName name="HO_COU">#REF!</definedName>
    <definedName name="HO_MAX" localSheetId="51">#REF!</definedName>
    <definedName name="HO_MAX">#REF!</definedName>
    <definedName name="HO_STR" localSheetId="51">#REF!</definedName>
    <definedName name="HO_STR">#REF!</definedName>
    <definedName name="HO_YES" localSheetId="51">#REF!</definedName>
    <definedName name="HO_YES">#REF!</definedName>
    <definedName name="houkou1" localSheetId="51">#REF!</definedName>
    <definedName name="houkou1">#REF!</definedName>
    <definedName name="houkou2" localSheetId="51">#REF!</definedName>
    <definedName name="houkou2">#REF!</definedName>
    <definedName name="houkou3" localSheetId="51">#REF!</definedName>
    <definedName name="houkou3">#REF!</definedName>
    <definedName name="houkou4" localSheetId="51">#REF!</definedName>
    <definedName name="houkou4">#REF!</definedName>
    <definedName name="houkou5" localSheetId="51">#REF!</definedName>
    <definedName name="houkou5">#REF!</definedName>
    <definedName name="houkou6" localSheetId="51">#REF!</definedName>
    <definedName name="houkou6">#REF!</definedName>
    <definedName name="I_OK" localSheetId="51">#REF!</definedName>
    <definedName name="I_OK">#REF!</definedName>
    <definedName name="IO_ITI" localSheetId="51">#REF!</definedName>
    <definedName name="IO_ITI">#REF!</definedName>
    <definedName name="IO_VAL" localSheetId="51">#REF!</definedName>
    <definedName name="IO_VAL">#REF!</definedName>
    <definedName name="IO_VMAX" localSheetId="51">#REF!</definedName>
    <definedName name="IO_VMAX">#REF!</definedName>
    <definedName name="IODIR" localSheetId="51">#REF!</definedName>
    <definedName name="IODIR">#REF!</definedName>
    <definedName name="IONAME" localSheetId="51">#REF!</definedName>
    <definedName name="IONAME">#REF!</definedName>
    <definedName name="K_OK" localSheetId="51">#REF!</definedName>
    <definedName name="K_OK">#REF!</definedName>
    <definedName name="lab_p" localSheetId="51">#REF!</definedName>
    <definedName name="lab_p">#REF!</definedName>
    <definedName name="MAX_YES" localSheetId="51">#REF!</definedName>
    <definedName name="MAX_YES">#REF!</definedName>
    <definedName name="O_OK" localSheetId="51">#REF!</definedName>
    <definedName name="O_OK">#REF!</definedName>
    <definedName name="_xlnm.Print_Area" localSheetId="28">'10'!$B$11:$Z$121</definedName>
    <definedName name="_xlnm.Print_Area" localSheetId="35">'12'!$B$11:$Z$84</definedName>
    <definedName name="_xlnm.Print_Area" localSheetId="40">'14'!$B$11:$Z$158</definedName>
    <definedName name="_xlnm.Print_Area" localSheetId="41">'15'!$B$11:$Z$84</definedName>
    <definedName name="_xlnm.Print_Area" localSheetId="42">'16'!$B$11:$Z$84</definedName>
    <definedName name="_xlnm.Print_Area" localSheetId="43">'17'!$B$11:$Z$121</definedName>
    <definedName name="_xlnm.Print_Area" localSheetId="44">'18'!$B$11:$Z$121</definedName>
    <definedName name="_xlnm.Print_Area" localSheetId="45">'19'!$B$11:$Z$158</definedName>
    <definedName name="_xlnm.Print_Area" localSheetId="46">'20-1'!$B$11:$Z$121</definedName>
    <definedName name="_xlnm.Print_Area" localSheetId="47">'20-2'!$B$11:$Z$121</definedName>
    <definedName name="_xlnm.Print_Area" localSheetId="48">'20-3'!$B$11:$Z$121</definedName>
    <definedName name="_xlnm.Print_Area" localSheetId="49">'21'!$B$11:$Z$84</definedName>
    <definedName name="_xlnm.Print_Area" localSheetId="50">'22'!$B$11:$Z$121</definedName>
    <definedName name="_xlnm.Print_Area" localSheetId="51">'23'!$B$11:$Z$121</definedName>
    <definedName name="_xlnm.Print_Area" localSheetId="57">'25'!$B$11:$Z$84</definedName>
    <definedName name="_xlnm.Print_Area" localSheetId="16">'4'!$B$11:$Z$158</definedName>
    <definedName name="_xlnm.Print_Area" localSheetId="17">'5'!$B$11:$Z$158</definedName>
    <definedName name="_xlnm.Print_Area" localSheetId="18">'6'!$B$11:$Z$232</definedName>
    <definedName name="_xlnm.Print_Area" localSheetId="19">'7'!$B$11:$Z$121</definedName>
    <definedName name="_xlnm.Print_Area" localSheetId="27">'9'!$B$11:$Z$84</definedName>
    <definedName name="_xlnm.Print_Titles" localSheetId="28">'10'!$2:$10</definedName>
    <definedName name="_xlnm.Print_Titles" localSheetId="0">'1-1'!$1:$10</definedName>
    <definedName name="_xlnm.Print_Titles" localSheetId="29">'11-1'!$1:$10</definedName>
    <definedName name="_xlnm.Print_Titles" localSheetId="30">'11-2'!$1:$10</definedName>
    <definedName name="_xlnm.Print_Titles" localSheetId="31">'11-3'!$1:$10</definedName>
    <definedName name="_xlnm.Print_Titles" localSheetId="32">'11-4'!$1:$10</definedName>
    <definedName name="_xlnm.Print_Titles" localSheetId="33">'11-5'!$1:$10</definedName>
    <definedName name="_xlnm.Print_Titles" localSheetId="34">'11-6'!$1:$10</definedName>
    <definedName name="_xlnm.Print_Titles" localSheetId="35">'12'!$2:$10</definedName>
    <definedName name="_xlnm.Print_Titles" localSheetId="1">'1-2'!$1:$10</definedName>
    <definedName name="_xlnm.Print_Titles" localSheetId="2">'1-3'!$1:$10</definedName>
    <definedName name="_xlnm.Print_Titles" localSheetId="36">'13-1'!$1:$10</definedName>
    <definedName name="_xlnm.Print_Titles" localSheetId="37">'13-2'!$1:$10</definedName>
    <definedName name="_xlnm.Print_Titles" localSheetId="38">'13-3'!$1:$10</definedName>
    <definedName name="_xlnm.Print_Titles" localSheetId="39">'13-4'!$1:$10</definedName>
    <definedName name="_xlnm.Print_Titles" localSheetId="40">'14'!$2:$10</definedName>
    <definedName name="_xlnm.Print_Titles" localSheetId="3">'1-4'!$1:$10</definedName>
    <definedName name="_xlnm.Print_Titles" localSheetId="41">'15'!$2:$10</definedName>
    <definedName name="_xlnm.Print_Titles" localSheetId="42">'16'!$2:$10</definedName>
    <definedName name="_xlnm.Print_Titles" localSheetId="43">'17'!$2:$10</definedName>
    <definedName name="_xlnm.Print_Titles" localSheetId="44">'18'!$2:$10</definedName>
    <definedName name="_xlnm.Print_Titles" localSheetId="45">'19'!$2:$10</definedName>
    <definedName name="_xlnm.Print_Titles" localSheetId="46">'20-1'!$2:$10</definedName>
    <definedName name="_xlnm.Print_Titles" localSheetId="47">'20-2'!$2:$10</definedName>
    <definedName name="_xlnm.Print_Titles" localSheetId="48">'20-3'!$2:$10</definedName>
    <definedName name="_xlnm.Print_Titles" localSheetId="49">'21'!$2:$10</definedName>
    <definedName name="_xlnm.Print_Titles" localSheetId="4">'2-1'!$1:$10</definedName>
    <definedName name="_xlnm.Print_Titles" localSheetId="50">'22'!$2:$10</definedName>
    <definedName name="_xlnm.Print_Titles" localSheetId="5">'2-2'!$1:$10</definedName>
    <definedName name="_xlnm.Print_Titles" localSheetId="51">'23'!$2:$10</definedName>
    <definedName name="_xlnm.Print_Titles" localSheetId="6">'2-3'!$1:$10</definedName>
    <definedName name="_xlnm.Print_Titles" localSheetId="7">'2-4'!$1:$10</definedName>
    <definedName name="_xlnm.Print_Titles" localSheetId="52">'24-1'!$1:$10</definedName>
    <definedName name="_xlnm.Print_Titles" localSheetId="53">'24-2'!$1:$10</definedName>
    <definedName name="_xlnm.Print_Titles" localSheetId="54">'24-3'!$1:$10</definedName>
    <definedName name="_xlnm.Print_Titles" localSheetId="55">'24-4'!$1:$10</definedName>
    <definedName name="_xlnm.Print_Titles" localSheetId="56">'24-5'!$1:$10</definedName>
    <definedName name="_xlnm.Print_Titles" localSheetId="57">'25'!$2:$10</definedName>
    <definedName name="_xlnm.Print_Titles" localSheetId="8">'2-5'!$1:$10</definedName>
    <definedName name="_xlnm.Print_Titles" localSheetId="9">'2-6'!$1:$10</definedName>
    <definedName name="_xlnm.Print_Titles" localSheetId="10">'3-1'!$1:$10</definedName>
    <definedName name="_xlnm.Print_Titles" localSheetId="11">'3-2'!$1:$10</definedName>
    <definedName name="_xlnm.Print_Titles" localSheetId="12">'3-3'!$1:$10</definedName>
    <definedName name="_xlnm.Print_Titles" localSheetId="13">'3-4'!$1:$10</definedName>
    <definedName name="_xlnm.Print_Titles" localSheetId="14">'3-5'!$1:$10</definedName>
    <definedName name="_xlnm.Print_Titles" localSheetId="15">'3-6'!$1:$10</definedName>
    <definedName name="_xlnm.Print_Titles" localSheetId="16">'4'!$2:$10</definedName>
    <definedName name="_xlnm.Print_Titles" localSheetId="17">'5'!$2:$10</definedName>
    <definedName name="_xlnm.Print_Titles" localSheetId="18">'6'!$2:$10</definedName>
    <definedName name="_xlnm.Print_Titles" localSheetId="19">'7'!$2:$10</definedName>
    <definedName name="_xlnm.Print_Titles" localSheetId="20">'8-1'!$1:$10</definedName>
    <definedName name="_xlnm.Print_Titles" localSheetId="21">'8-2'!$1:$10</definedName>
    <definedName name="_xlnm.Print_Titles" localSheetId="22">'8-3'!$1:$10</definedName>
    <definedName name="_xlnm.Print_Titles" localSheetId="23">'8-4'!$1:$10</definedName>
    <definedName name="_xlnm.Print_Titles" localSheetId="24">'8-5'!$1:$10</definedName>
    <definedName name="_xlnm.Print_Titles" localSheetId="25">'8-6'!$1:$10</definedName>
    <definedName name="_xlnm.Print_Titles" localSheetId="26">'8-7'!$1:$10</definedName>
    <definedName name="_xlnm.Print_Titles" localSheetId="27">'9'!$2:$10</definedName>
    <definedName name="ST_TI" localSheetId="28">#REF!</definedName>
    <definedName name="ST_TI" localSheetId="35">#REF!</definedName>
    <definedName name="ST_TI" localSheetId="40">#REF!</definedName>
    <definedName name="ST_TI" localSheetId="41">#REF!</definedName>
    <definedName name="ST_TI" localSheetId="42">#REF!</definedName>
    <definedName name="ST_TI" localSheetId="43">#REF!</definedName>
    <definedName name="ST_TI" localSheetId="44">#REF!</definedName>
    <definedName name="ST_TI" localSheetId="45">#REF!</definedName>
    <definedName name="ST_TI" localSheetId="49">#REF!</definedName>
    <definedName name="ST_TI" localSheetId="50">#REF!</definedName>
    <definedName name="ST_TI" localSheetId="51">#REF!</definedName>
    <definedName name="ST_TI" localSheetId="57">#REF!</definedName>
    <definedName name="ST_TI" localSheetId="17">#REF!</definedName>
    <definedName name="ST_TI" localSheetId="18">#REF!</definedName>
    <definedName name="ST_TI" localSheetId="19">#REF!</definedName>
    <definedName name="ST_TI" localSheetId="27">#REF!</definedName>
    <definedName name="ST_TI">#REF!</definedName>
    <definedName name="SYASYU" localSheetId="28">#REF!</definedName>
    <definedName name="SYASYU" localSheetId="35">#REF!</definedName>
    <definedName name="SYASYU" localSheetId="40">#REF!</definedName>
    <definedName name="SYASYU" localSheetId="41">#REF!</definedName>
    <definedName name="SYASYU" localSheetId="42">#REF!</definedName>
    <definedName name="SYASYU" localSheetId="43">#REF!</definedName>
    <definedName name="SYASYU" localSheetId="44">#REF!</definedName>
    <definedName name="SYASYU" localSheetId="45">#REF!</definedName>
    <definedName name="SYASYU" localSheetId="49">#REF!</definedName>
    <definedName name="SYASYU" localSheetId="50">#REF!</definedName>
    <definedName name="SYASYU" localSheetId="51">#REF!</definedName>
    <definedName name="SYASYU" localSheetId="57">#REF!</definedName>
    <definedName name="SYASYU" localSheetId="17">#REF!</definedName>
    <definedName name="SYASYU" localSheetId="18">#REF!</definedName>
    <definedName name="SYASYU" localSheetId="19">#REF!</definedName>
    <definedName name="SYASYU" localSheetId="27">#REF!</definedName>
    <definedName name="SYASYU">#REF!</definedName>
    <definedName name="TAI_1" localSheetId="35">#REF!</definedName>
    <definedName name="TAI_1" localSheetId="40">#REF!</definedName>
    <definedName name="TAI_1" localSheetId="41">#REF!</definedName>
    <definedName name="TAI_1" localSheetId="42">#REF!</definedName>
    <definedName name="TAI_1" localSheetId="43">#REF!</definedName>
    <definedName name="TAI_1" localSheetId="44">#REF!</definedName>
    <definedName name="TAI_1" localSheetId="45">#REF!</definedName>
    <definedName name="TAI_1" localSheetId="49">#REF!</definedName>
    <definedName name="TAI_1" localSheetId="50">#REF!</definedName>
    <definedName name="TAI_1" localSheetId="51">#REF!</definedName>
    <definedName name="TAI_1" localSheetId="57">#REF!</definedName>
    <definedName name="TAI_1" localSheetId="17">#REF!</definedName>
    <definedName name="TAI_1" localSheetId="18">#REF!</definedName>
    <definedName name="TAI_1" localSheetId="19">#REF!</definedName>
    <definedName name="TAI_1" localSheetId="27">#REF!</definedName>
    <definedName name="TAI_1">#REF!</definedName>
    <definedName name="test" localSheetId="28">[1]ＴＢＬ!#REF!</definedName>
    <definedName name="test" localSheetId="35">[2]ＴＢＬ!#REF!</definedName>
    <definedName name="test" localSheetId="40">[2]ＴＢＬ!#REF!</definedName>
    <definedName name="test" localSheetId="41">[2]ＴＢＬ!#REF!</definedName>
    <definedName name="test" localSheetId="42">[1]ＴＢＬ!#REF!</definedName>
    <definedName name="test" localSheetId="43">[2]ＴＢＬ!#REF!</definedName>
    <definedName name="test" localSheetId="44">[1]ＴＢＬ!#REF!</definedName>
    <definedName name="test" localSheetId="45">[2]ＴＢＬ!#REF!</definedName>
    <definedName name="test" localSheetId="49">[1]ＴＢＬ!#REF!</definedName>
    <definedName name="test" localSheetId="50">[2]ＴＢＬ!#REF!</definedName>
    <definedName name="test" localSheetId="51">[1]ＴＢＬ!#REF!</definedName>
    <definedName name="test" localSheetId="57">[1]ＴＢＬ!#REF!</definedName>
    <definedName name="test" localSheetId="17">[1]ＴＢＬ!#REF!</definedName>
    <definedName name="test" localSheetId="18">[1]ＴＢＬ!#REF!</definedName>
    <definedName name="test" localSheetId="19">[1]ＴＢＬ!#REF!</definedName>
    <definedName name="test" localSheetId="27">[1]ＴＢＬ!#REF!</definedName>
    <definedName name="test">[2]ＴＢＬ!#REF!</definedName>
    <definedName name="TI_COU" localSheetId="28">#REF!</definedName>
    <definedName name="TI_COU" localSheetId="35">#REF!</definedName>
    <definedName name="TI_COU" localSheetId="40">#REF!</definedName>
    <definedName name="TI_COU" localSheetId="41">#REF!</definedName>
    <definedName name="TI_COU" localSheetId="42">#REF!</definedName>
    <definedName name="TI_COU" localSheetId="43">#REF!</definedName>
    <definedName name="TI_COU" localSheetId="44">#REF!</definedName>
    <definedName name="TI_COU" localSheetId="45">#REF!</definedName>
    <definedName name="TI_COU" localSheetId="49">#REF!</definedName>
    <definedName name="TI_COU" localSheetId="50">#REF!</definedName>
    <definedName name="TI_COU" localSheetId="51">#REF!</definedName>
    <definedName name="TI_COU" localSheetId="57">#REF!</definedName>
    <definedName name="TI_COU" localSheetId="17">#REF!</definedName>
    <definedName name="TI_COU" localSheetId="18">#REF!</definedName>
    <definedName name="TI_COU" localSheetId="19">#REF!</definedName>
    <definedName name="TI_COU" localSheetId="27">#REF!</definedName>
    <definedName name="TI_COU">#REF!</definedName>
    <definedName name="TI_NAME" localSheetId="28">#REF!</definedName>
    <definedName name="TI_NAME" localSheetId="35">#REF!</definedName>
    <definedName name="TI_NAME" localSheetId="40">#REF!</definedName>
    <definedName name="TI_NAME" localSheetId="41">#REF!</definedName>
    <definedName name="TI_NAME" localSheetId="42">#REF!</definedName>
    <definedName name="TI_NAME" localSheetId="43">#REF!</definedName>
    <definedName name="TI_NAME" localSheetId="44">#REF!</definedName>
    <definedName name="TI_NAME" localSheetId="45">#REF!</definedName>
    <definedName name="TI_NAME" localSheetId="49">#REF!</definedName>
    <definedName name="TI_NAME" localSheetId="50">#REF!</definedName>
    <definedName name="TI_NAME" localSheetId="51">#REF!</definedName>
    <definedName name="TI_NAME" localSheetId="57">#REF!</definedName>
    <definedName name="TI_NAME" localSheetId="17">#REF!</definedName>
    <definedName name="TI_NAME" localSheetId="18">#REF!</definedName>
    <definedName name="TI_NAME" localSheetId="19">#REF!</definedName>
    <definedName name="TI_NAME" localSheetId="27">#REF!</definedName>
    <definedName name="TI_NAME">#REF!</definedName>
    <definedName name="TI_NO" localSheetId="35">#REF!</definedName>
    <definedName name="TI_NO" localSheetId="40">#REF!</definedName>
    <definedName name="TI_NO" localSheetId="41">#REF!</definedName>
    <definedName name="TI_NO" localSheetId="42">#REF!</definedName>
    <definedName name="TI_NO" localSheetId="43">#REF!</definedName>
    <definedName name="TI_NO" localSheetId="44">#REF!</definedName>
    <definedName name="TI_NO" localSheetId="45">#REF!</definedName>
    <definedName name="TI_NO" localSheetId="49">#REF!</definedName>
    <definedName name="TI_NO" localSheetId="50">#REF!</definedName>
    <definedName name="TI_NO" localSheetId="51">#REF!</definedName>
    <definedName name="TI_NO" localSheetId="57">#REF!</definedName>
    <definedName name="TI_NO" localSheetId="17">#REF!</definedName>
    <definedName name="TI_NO" localSheetId="18">#REF!</definedName>
    <definedName name="TI_NO" localSheetId="19">#REF!</definedName>
    <definedName name="TI_NO" localSheetId="27">#REF!</definedName>
    <definedName name="TI_NO">#REF!</definedName>
    <definedName name="TI_ZU" localSheetId="51">#REF!</definedName>
    <definedName name="TI_ZU">#REF!</definedName>
    <definedName name="TI_ZUNAME" localSheetId="51">#REF!</definedName>
    <definedName name="TI_ZUNAME">#REF!</definedName>
    <definedName name="works" localSheetId="51">#REF!</definedName>
    <definedName name="works">#REF!</definedName>
    <definedName name="方向１" localSheetId="28">#REF!</definedName>
    <definedName name="方向１" localSheetId="35">#REF!</definedName>
    <definedName name="方向１" localSheetId="40">#REF!</definedName>
    <definedName name="方向１" localSheetId="41">#REF!</definedName>
    <definedName name="方向１" localSheetId="42">#REF!</definedName>
    <definedName name="方向１" localSheetId="43">#REF!</definedName>
    <definedName name="方向１" localSheetId="44">#REF!</definedName>
    <definedName name="方向１" localSheetId="45">#REF!</definedName>
    <definedName name="方向１" localSheetId="49">#REF!</definedName>
    <definedName name="方向１" localSheetId="50">#REF!</definedName>
    <definedName name="方向１" localSheetId="51">#REF!</definedName>
    <definedName name="方向１" localSheetId="57">#REF!</definedName>
    <definedName name="方向１" localSheetId="17">#REF!</definedName>
    <definedName name="方向１" localSheetId="18">#REF!</definedName>
    <definedName name="方向１" localSheetId="19">#REF!</definedName>
    <definedName name="方向１" localSheetId="27">#REF!</definedName>
    <definedName name="方向１">#REF!</definedName>
  </definedNames>
  <calcPr calcId="162913"/>
</workbook>
</file>

<file path=xl/sharedStrings.xml><?xml version="1.0" encoding="utf-8"?>
<sst xmlns="http://schemas.openxmlformats.org/spreadsheetml/2006/main" count="13379" uniqueCount="178">
  <si>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</si>
  <si>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</si>
  <si>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</si>
  <si>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</si>
  <si>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</si>
  <si>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</si>
  <si>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</si>
  <si>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</si>
  <si>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</si>
  <si>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</si>
  <si>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</si>
  <si>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</si>
  <si>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</si>
  <si>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</si>
  <si>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</si>
  <si>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</si>
  <si>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</si>
  <si>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</si>
  <si>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</si>
  <si>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</si>
  <si>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</si>
  <si>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</si>
  <si>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</si>
  <si>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</si>
  <si>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</si>
  <si>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</si>
  <si>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</si>
  <si>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</si>
  <si>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</si>
  <si>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</si>
  <si>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</si>
  <si>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</si>
  <si>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</si>
  <si>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</si>
  <si>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</si>
  <si>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</si>
  <si>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</si>
  <si>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</si>
  <si>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</si>
  <si>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</si>
  <si>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</si>
  <si>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</si>
  <si>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</si>
  <si>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</si>
  <si>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</si>
  <si>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7</t>
    <phoneticPr fontId="1"/>
  </si>
  <si>
    <t>8</t>
    <phoneticPr fontId="1"/>
  </si>
  <si>
    <t>9</t>
    <phoneticPr fontId="1"/>
  </si>
  <si>
    <t>10</t>
    <phoneticPr fontId="1"/>
  </si>
  <si>
    <t>11</t>
    <phoneticPr fontId="1"/>
  </si>
  <si>
    <t>12</t>
    <phoneticPr fontId="1"/>
  </si>
  <si>
    <t>13</t>
    <phoneticPr fontId="1"/>
  </si>
  <si>
    <t>15</t>
    <phoneticPr fontId="1"/>
  </si>
  <si>
    <t>14</t>
    <phoneticPr fontId="1"/>
  </si>
  <si>
    <t>16</t>
    <phoneticPr fontId="1"/>
  </si>
  <si>
    <t>平戸立体 [K2-14]</t>
    <rPh sb="0" eb="2">
      <t>ヒラド</t>
    </rPh>
    <rPh sb="2" eb="4">
      <t>リッタイ</t>
    </rPh>
    <phoneticPr fontId="1"/>
  </si>
  <si>
    <t>令和　３年　１２月　１４日（火）</t>
    <rPh sb="14" eb="15">
      <t>ヒ</t>
    </rPh>
    <phoneticPr fontId="1"/>
  </si>
  <si>
    <t>７：００～１９：００（１２時間）</t>
  </si>
  <si>
    <t>雨　時々　晴れ</t>
    <rPh sb="2" eb="4">
      <t>トキドキ</t>
    </rPh>
    <rPh sb="5" eb="6">
      <t>ハ</t>
    </rPh>
    <phoneticPr fontId="1"/>
  </si>
  <si>
    <t>整理No.4</t>
    <rPh sb="0" eb="2">
      <t>セイリ</t>
    </rPh>
    <phoneticPr fontId="1"/>
  </si>
  <si>
    <t>方 向 別 自 動 車 交 通 量 調 査 表</t>
  </si>
  <si>
    <t>調査地点　：№1 K2-02 大豆戸</t>
  </si>
  <si>
    <t>調査年月日：令和 4年 1月13日(木)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</si>
  <si>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</si>
  <si>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</si>
  <si>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</si>
  <si>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</si>
  <si>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</si>
  <si>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</si>
  <si>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</si>
  <si>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</si>
  <si>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</si>
  <si>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>二輪車(台)</t>
  </si>
  <si>
    <t xml:space="preserve"> 7:00- 8:00</t>
  </si>
  <si>
    <t xml:space="preserve"> 8:00- 9:00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</si>
  <si>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</si>
  <si>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</si>
  <si>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</si>
  <si>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</si>
  <si>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</si>
  <si>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</si>
  <si>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</si>
  <si>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</si>
  <si>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</si>
  <si>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</si>
  <si>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</si>
  <si>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</si>
  <si>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</si>
  <si>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</si>
  <si>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</si>
  <si>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：№2 K2-03 新横浜駅入口</t>
  </si>
  <si>
    <t xml:space="preserve"> </t>
  </si>
  <si>
    <t>B 合計 ( 4+ 5+ 6+13)</t>
  </si>
  <si>
    <t>C 合計 ( 7+ 8+ 9+14)</t>
  </si>
  <si>
    <t>調査地点　：№3 K2-04 岸根</t>
  </si>
  <si>
    <t>A 合計 ( 1+ 2+ 3+13)</t>
  </si>
  <si>
    <t>令和　３年　１２月　８日（水）</t>
  </si>
  <si>
    <t>雨</t>
  </si>
  <si>
    <t>整理No.5</t>
    <phoneticPr fontId="1"/>
  </si>
  <si>
    <t>日野立体 [K2-17]</t>
    <rPh sb="0" eb="2">
      <t>ヒノ</t>
    </rPh>
    <rPh sb="2" eb="4">
      <t>リッタイ</t>
    </rPh>
    <phoneticPr fontId="1"/>
  </si>
  <si>
    <t xml:space="preserve">   -</t>
  </si>
  <si>
    <t>令和　３年　１２月　１５日（水）</t>
    <rPh sb="14" eb="15">
      <t>ミズ</t>
    </rPh>
    <phoneticPr fontId="1"/>
  </si>
  <si>
    <t>晴れ</t>
    <phoneticPr fontId="1"/>
  </si>
  <si>
    <t>整理No.6</t>
    <phoneticPr fontId="1"/>
  </si>
  <si>
    <t>打越 [K2-18]</t>
    <rPh sb="0" eb="2">
      <t>ウチコシ</t>
    </rPh>
    <phoneticPr fontId="1"/>
  </si>
  <si>
    <t>17</t>
    <phoneticPr fontId="1"/>
  </si>
  <si>
    <t>18</t>
    <phoneticPr fontId="1"/>
  </si>
  <si>
    <t>19</t>
    <phoneticPr fontId="1"/>
  </si>
  <si>
    <t>20</t>
    <phoneticPr fontId="1"/>
  </si>
  <si>
    <t>21</t>
    <phoneticPr fontId="1"/>
  </si>
  <si>
    <t>22</t>
    <phoneticPr fontId="1"/>
  </si>
  <si>
    <t>23</t>
    <phoneticPr fontId="1"/>
  </si>
  <si>
    <t>24</t>
    <phoneticPr fontId="1"/>
  </si>
  <si>
    <t>令和　４年　１月　２０日（木）</t>
    <rPh sb="13" eb="14">
      <t>キ</t>
    </rPh>
    <phoneticPr fontId="1"/>
  </si>
  <si>
    <t>７：００～１９：００（１２時間）</t>
    <phoneticPr fontId="1"/>
  </si>
  <si>
    <t>晴れ</t>
    <rPh sb="0" eb="1">
      <t>ハ</t>
    </rPh>
    <phoneticPr fontId="1"/>
  </si>
  <si>
    <t>整理No.7</t>
    <phoneticPr fontId="1"/>
  </si>
  <si>
    <t>屏風ケ浦 [K2-20]</t>
    <phoneticPr fontId="1"/>
  </si>
  <si>
    <t>令和　４年　１月　１８日（火）</t>
    <rPh sb="0" eb="1">
      <t>レイ</t>
    </rPh>
    <rPh sb="1" eb="2">
      <t>ワ</t>
    </rPh>
    <rPh sb="13" eb="14">
      <t>ヒ</t>
    </rPh>
    <phoneticPr fontId="1"/>
  </si>
  <si>
    <t>整理No.9</t>
    <phoneticPr fontId="1"/>
  </si>
  <si>
    <t>上星川2丁目 [K2-25]</t>
    <rPh sb="0" eb="3">
      <t>カミホシカワ</t>
    </rPh>
    <rPh sb="4" eb="6">
      <t>チョウメ</t>
    </rPh>
    <phoneticPr fontId="1"/>
  </si>
  <si>
    <t>令和　４年　１月　１８日（火）</t>
    <rPh sb="13" eb="14">
      <t>ヒ</t>
    </rPh>
    <phoneticPr fontId="1"/>
  </si>
  <si>
    <t>整理No.10</t>
    <phoneticPr fontId="1"/>
  </si>
  <si>
    <t>東川島町西 [K2-26]</t>
    <phoneticPr fontId="1"/>
  </si>
  <si>
    <t>整理No.12</t>
    <phoneticPr fontId="1"/>
  </si>
  <si>
    <t>新森町高架橋 [K2-31]</t>
    <phoneticPr fontId="1"/>
  </si>
  <si>
    <t>整理No.14</t>
    <phoneticPr fontId="1"/>
  </si>
  <si>
    <t>原乃橋(西・東） [K3-03]</t>
    <phoneticPr fontId="1"/>
  </si>
  <si>
    <t>整理No.15</t>
    <phoneticPr fontId="1"/>
  </si>
  <si>
    <t>日之出橋 [K3-08]</t>
    <rPh sb="0" eb="3">
      <t>ヒノデ</t>
    </rPh>
    <rPh sb="3" eb="4">
      <t>バシ</t>
    </rPh>
    <phoneticPr fontId="1"/>
  </si>
  <si>
    <t>令和　４年　１月　１９日（水）</t>
    <rPh sb="0" eb="1">
      <t>レイ</t>
    </rPh>
    <rPh sb="1" eb="2">
      <t>ワ</t>
    </rPh>
    <rPh sb="13" eb="14">
      <t>ミズ</t>
    </rPh>
    <phoneticPr fontId="1"/>
  </si>
  <si>
    <t>曇り　時々　晴れ</t>
    <rPh sb="3" eb="5">
      <t>トキドキ</t>
    </rPh>
    <rPh sb="6" eb="7">
      <t>ハ</t>
    </rPh>
    <phoneticPr fontId="1"/>
  </si>
  <si>
    <t>整理No.16</t>
    <phoneticPr fontId="1"/>
  </si>
  <si>
    <t>赤坂[K3-10]</t>
    <phoneticPr fontId="1"/>
  </si>
  <si>
    <t>整理No.17</t>
    <phoneticPr fontId="1"/>
  </si>
  <si>
    <t>栗木 [K3-14]</t>
    <rPh sb="0" eb="2">
      <t>クリキ</t>
    </rPh>
    <phoneticPr fontId="1"/>
  </si>
  <si>
    <t>整理No.18</t>
    <phoneticPr fontId="1"/>
  </si>
  <si>
    <t>和泉坂上 [K4-05]</t>
    <rPh sb="0" eb="2">
      <t>イズミ</t>
    </rPh>
    <rPh sb="2" eb="4">
      <t>サカガミ</t>
    </rPh>
    <phoneticPr fontId="1"/>
  </si>
  <si>
    <t>整理No.19</t>
    <phoneticPr fontId="1"/>
  </si>
  <si>
    <t>田谷 [K4-06]</t>
    <rPh sb="0" eb="2">
      <t>タヤ</t>
    </rPh>
    <phoneticPr fontId="1"/>
  </si>
  <si>
    <t>整理No.20</t>
    <phoneticPr fontId="1"/>
  </si>
  <si>
    <t>笠間[K4-07]（１)</t>
    <rPh sb="0" eb="2">
      <t>カサマ</t>
    </rPh>
    <phoneticPr fontId="1"/>
  </si>
  <si>
    <t>33</t>
    <phoneticPr fontId="1"/>
  </si>
  <si>
    <t>笠間[K4-07]（２)</t>
    <rPh sb="0" eb="2">
      <t>カサマ</t>
    </rPh>
    <phoneticPr fontId="1"/>
  </si>
  <si>
    <t>34</t>
    <phoneticPr fontId="1"/>
  </si>
  <si>
    <t>35</t>
    <phoneticPr fontId="1"/>
  </si>
  <si>
    <t>笠間[K4-07]（３)</t>
    <rPh sb="0" eb="2">
      <t>カサマ</t>
    </rPh>
    <phoneticPr fontId="1"/>
  </si>
  <si>
    <t>25</t>
    <phoneticPr fontId="1"/>
  </si>
  <si>
    <t>26</t>
    <phoneticPr fontId="1"/>
  </si>
  <si>
    <t>27</t>
    <phoneticPr fontId="1"/>
  </si>
  <si>
    <t>28</t>
    <phoneticPr fontId="1"/>
  </si>
  <si>
    <t>29</t>
    <phoneticPr fontId="1"/>
  </si>
  <si>
    <t>30</t>
    <phoneticPr fontId="1"/>
  </si>
  <si>
    <t>31</t>
    <phoneticPr fontId="1"/>
  </si>
  <si>
    <t>32</t>
    <phoneticPr fontId="1"/>
  </si>
  <si>
    <t>36</t>
    <phoneticPr fontId="1"/>
  </si>
  <si>
    <t>整理No.21</t>
    <phoneticPr fontId="1"/>
  </si>
  <si>
    <t>六浦 [K4-10]</t>
    <rPh sb="0" eb="2">
      <t>ムツウラ</t>
    </rPh>
    <phoneticPr fontId="1"/>
  </si>
  <si>
    <t>整理No.22</t>
    <phoneticPr fontId="1"/>
  </si>
  <si>
    <t>瀬谷中学校前 [K4-11]</t>
    <rPh sb="0" eb="2">
      <t>セヤ</t>
    </rPh>
    <rPh sb="2" eb="5">
      <t>チュウガッコウ</t>
    </rPh>
    <rPh sb="5" eb="6">
      <t>マエ</t>
    </rPh>
    <phoneticPr fontId="1"/>
  </si>
  <si>
    <t>整理No.23</t>
    <phoneticPr fontId="1"/>
  </si>
  <si>
    <t>下瀬谷2丁目 [K4-13]</t>
    <phoneticPr fontId="1"/>
  </si>
  <si>
    <t>整理No.25</t>
    <phoneticPr fontId="1"/>
  </si>
  <si>
    <t>神奈中車庫前 [K4-18]</t>
    <rPh sb="0" eb="3">
      <t>カナチュウ</t>
    </rPh>
    <rPh sb="3" eb="5">
      <t>シャコ</t>
    </rPh>
    <rPh sb="5" eb="6">
      <t>マエ</t>
    </rPh>
    <phoneticPr fontId="1"/>
  </si>
  <si>
    <t>調査地点　：№8 K2-23 三枚町</t>
    <phoneticPr fontId="1"/>
  </si>
  <si>
    <t>B 合計 ( 4+ 5+ 6+15)</t>
  </si>
  <si>
    <t>D 合計 (10+11+12+16)</t>
  </si>
  <si>
    <t>合計 (13+14)</t>
    <phoneticPr fontId="1"/>
  </si>
  <si>
    <t>調査地点　：№11 K2-29 太尾新道入口</t>
    <phoneticPr fontId="1"/>
  </si>
  <si>
    <t>B 合計 ( 4+ 5+ 6+ 7)</t>
  </si>
  <si>
    <t>C 合計 ( 8+ 9+10)</t>
  </si>
  <si>
    <t>D 合計 (11+12+13+14)</t>
  </si>
  <si>
    <t>調査地点　：№13 K2-32 上末吉</t>
    <phoneticPr fontId="1"/>
  </si>
  <si>
    <t>調査年月日：令和 4年 1月18日(火) 天候:晴れ</t>
  </si>
  <si>
    <t>調査地点　：№24 K4-15 下台</t>
    <phoneticPr fontId="1"/>
  </si>
  <si>
    <t>調査年月日：令和 4年 1月26日(水) 天候:曇りのち晴れ</t>
  </si>
  <si>
    <t>C 合計 ( 7+ 8+ 9+10)</t>
  </si>
  <si>
    <t>D 合計 (11+12+13)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</si>
</sst>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);[Red]\(0.0\)"/>
    <numFmt numFmtId="177" formatCode="#,##0_ "/>
    <numFmt numFmtId="178" formatCode="0.0"/>
  </numFmts>
  <fonts count="2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6.5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7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3" fillId="0" borderId="0">
      <alignment vertical="center"/>
    </xf>
  </cellStyleXfs>
  <cellXfs count="161">
    <xf numFmtId="0" fontId="0" fillId="0" borderId="0" xfId="0"/>
    <xf numFmtId="0" fontId="9" fillId="0" borderId="0" xfId="0" applyNumberFormat="1" applyFont="1" applyFill="1"/>
    <xf numFmtId="0" fontId="2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3" fillId="0" borderId="9" xfId="0" applyNumberFormat="1" applyFont="1" applyFill="1" applyBorder="1" applyAlignment="1">
      <alignment horizontal="centerContinuous" vertical="center"/>
    </xf>
    <xf numFmtId="0" fontId="3" fillId="0" borderId="10" xfId="0" applyNumberFormat="1" applyFont="1" applyFill="1" applyBorder="1" applyAlignment="1">
      <alignment horizontal="centerContinuous" vertical="center"/>
    </xf>
    <xf numFmtId="0" fontId="2" fillId="0" borderId="6" xfId="0" applyNumberFormat="1" applyFont="1" applyFill="1" applyBorder="1"/>
    <xf numFmtId="0" fontId="7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/>
    <xf numFmtId="0" fontId="2" fillId="0" borderId="4" xfId="0" applyNumberFormat="1" applyFont="1" applyFill="1" applyBorder="1"/>
    <xf numFmtId="0" fontId="2" fillId="0" borderId="7" xfId="0" applyNumberFormat="1" applyFont="1" applyFill="1" applyBorder="1"/>
    <xf numFmtId="0" fontId="2" fillId="0" borderId="1" xfId="0" applyNumberFormat="1" applyFont="1" applyFill="1" applyBorder="1"/>
    <xf numFmtId="0" fontId="2" fillId="0" borderId="8" xfId="0" applyNumberFormat="1" applyFont="1" applyFill="1" applyBorder="1"/>
    <xf numFmtId="0" fontId="2" fillId="0" borderId="2" xfId="0" applyNumberFormat="1" applyFont="1" applyFill="1" applyBorder="1"/>
    <xf numFmtId="0" fontId="2" fillId="0" borderId="3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2" fillId="0" borderId="9" xfId="0" applyNumberFormat="1" applyFont="1" applyFill="1" applyBorder="1"/>
    <xf numFmtId="0" fontId="6" fillId="0" borderId="11" xfId="0" applyNumberFormat="1" applyFont="1" applyFill="1" applyBorder="1" applyAlignment="1">
      <alignment horizontal="centerContinuous" vertical="center"/>
    </xf>
    <xf numFmtId="0" fontId="5" fillId="0" borderId="0" xfId="0" quotePrefix="1" applyNumberFormat="1" applyFont="1" applyFill="1" applyBorder="1" applyAlignment="1">
      <alignment horizontal="center" vertical="center" textRotation="255"/>
    </xf>
    <xf numFmtId="0" fontId="7" fillId="0" borderId="0" xfId="0" applyNumberFormat="1" applyFont="1" applyFill="1" applyBorder="1" applyAlignment="1">
      <alignment horizontal="center" vertical="center" textRotation="255"/>
    </xf>
    <xf numFmtId="0" fontId="8" fillId="0" borderId="25" xfId="0" applyNumberFormat="1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>
      <alignment horizontal="left" vertical="center" indent="1"/>
    </xf>
    <xf numFmtId="0" fontId="5" fillId="0" borderId="0" xfId="0" quotePrefix="1" applyNumberFormat="1" applyFont="1" applyFill="1" applyBorder="1" applyAlignment="1">
      <alignment horizontal="left" vertical="center" indent="1"/>
    </xf>
    <xf numFmtId="0" fontId="2" fillId="0" borderId="5" xfId="0" applyNumberFormat="1" applyFont="1" applyFill="1" applyBorder="1"/>
    <xf numFmtId="0" fontId="9" fillId="0" borderId="0" xfId="0" applyNumberFormat="1" applyFont="1" applyFill="1" applyAlignment="1">
      <alignment shrinkToFit="1"/>
    </xf>
    <xf numFmtId="0" fontId="2" fillId="0" borderId="0" xfId="0" applyNumberFormat="1" applyFont="1" applyFill="1" applyAlignment="1">
      <alignment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Alignment="1">
      <alignment horizontal="center" vertical="center" shrinkToFit="1"/>
    </xf>
    <xf numFmtId="0" fontId="2" fillId="0" borderId="6" xfId="0" applyNumberFormat="1" applyFont="1" applyFill="1" applyBorder="1" applyAlignment="1">
      <alignment shrinkToFit="1"/>
    </xf>
    <xf numFmtId="0" fontId="2" fillId="0" borderId="0" xfId="0" applyNumberFormat="1" applyFont="1" applyFill="1" applyBorder="1" applyAlignment="1">
      <alignment shrinkToFit="1"/>
    </xf>
    <xf numFmtId="0" fontId="2" fillId="0" borderId="8" xfId="0" applyNumberFormat="1" applyFont="1" applyFill="1" applyBorder="1" applyAlignment="1">
      <alignment shrinkToFit="1"/>
    </xf>
    <xf numFmtId="0" fontId="2" fillId="0" borderId="7" xfId="0" applyNumberFormat="1" applyFont="1" applyFill="1" applyBorder="1" applyAlignment="1">
      <alignment shrinkToFit="1"/>
    </xf>
    <xf numFmtId="0" fontId="2" fillId="0" borderId="1" xfId="0" applyNumberFormat="1" applyFont="1" applyFill="1" applyBorder="1" applyAlignment="1">
      <alignment shrinkToFit="1"/>
    </xf>
    <xf numFmtId="0" fontId="2" fillId="0" borderId="9" xfId="0" applyNumberFormat="1" applyFont="1" applyFill="1" applyBorder="1" applyAlignment="1">
      <alignment shrinkToFit="1"/>
    </xf>
    <xf numFmtId="0" fontId="2" fillId="0" borderId="3" xfId="0" applyNumberFormat="1" applyFont="1" applyFill="1" applyBorder="1" applyAlignment="1">
      <alignment shrinkToFit="1"/>
    </xf>
    <xf numFmtId="0" fontId="8" fillId="0" borderId="14" xfId="0" quotePrefix="1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Border="1" applyAlignment="1">
      <alignment horizontal="right" vertical="center" shrinkToFit="1"/>
    </xf>
    <xf numFmtId="0" fontId="4" fillId="0" borderId="4" xfId="0" applyNumberFormat="1" applyFont="1" applyFill="1" applyBorder="1" applyAlignment="1">
      <alignment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right" vertical="center" shrinkToFit="1"/>
    </xf>
    <xf numFmtId="0" fontId="8" fillId="0" borderId="22" xfId="0" applyNumberFormat="1" applyFont="1" applyFill="1" applyBorder="1" applyAlignment="1">
      <alignment horizontal="center" vertical="center" shrinkToFit="1"/>
    </xf>
    <xf numFmtId="0" fontId="8" fillId="0" borderId="21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14" xfId="0" quotePrefix="1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8" fillId="0" borderId="15" xfId="0" quotePrefix="1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0" fontId="8" fillId="0" borderId="23" xfId="0" applyNumberFormat="1" applyFont="1" applyFill="1" applyBorder="1" applyAlignment="1">
      <alignment horizontal="center" vertical="center" shrinkToFit="1"/>
    </xf>
    <xf numFmtId="0" fontId="8" fillId="0" borderId="24" xfId="0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left" vertical="center" shrinkToFit="1"/>
    </xf>
    <xf numFmtId="0" fontId="8" fillId="0" borderId="16" xfId="0" quotePrefix="1" applyNumberFormat="1" applyFont="1" applyFill="1" applyBorder="1" applyAlignment="1">
      <alignment horizontal="center" vertical="center" shrinkToFit="1"/>
    </xf>
    <xf numFmtId="0" fontId="8" fillId="0" borderId="23" xfId="0" quotePrefix="1" applyNumberFormat="1" applyFont="1" applyFill="1" applyBorder="1" applyAlignment="1">
      <alignment horizontal="center" vertical="center" shrinkToFit="1"/>
    </xf>
    <xf numFmtId="0" fontId="8" fillId="0" borderId="24" xfId="0" quotePrefix="1" applyNumberFormat="1" applyFont="1" applyFill="1" applyBorder="1" applyAlignment="1">
      <alignment horizontal="center" vertical="center" shrinkToFit="1"/>
    </xf>
    <xf numFmtId="0" fontId="8" fillId="0" borderId="6" xfId="0" quotePrefix="1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right" vertical="center" shrinkToFit="1"/>
    </xf>
    <xf numFmtId="0" fontId="11" fillId="0" borderId="0" xfId="0" applyNumberFormat="1" applyFont="1" applyFill="1" applyAlignment="1">
      <alignment shrinkToFit="1"/>
    </xf>
    <xf numFmtId="0" fontId="8" fillId="0" borderId="20" xfId="0" quotePrefix="1" applyNumberFormat="1" applyFont="1" applyFill="1" applyBorder="1" applyAlignment="1">
      <alignment horizontal="center" vertical="center" shrinkToFit="1"/>
    </xf>
    <xf numFmtId="177" fontId="8" fillId="0" borderId="42" xfId="0" applyNumberFormat="1" applyFont="1" applyFill="1" applyBorder="1" applyAlignment="1">
      <alignment vertical="center" shrinkToFit="1"/>
    </xf>
    <xf numFmtId="177" fontId="8" fillId="0" borderId="43" xfId="0" applyNumberFormat="1" applyFont="1" applyFill="1" applyBorder="1" applyAlignment="1">
      <alignment vertical="center" shrinkToFit="1"/>
    </xf>
    <xf numFmtId="177" fontId="8" fillId="0" borderId="44" xfId="0" applyNumberFormat="1" applyFont="1" applyFill="1" applyBorder="1" applyAlignment="1">
      <alignment vertical="center" shrinkToFit="1"/>
    </xf>
    <xf numFmtId="177" fontId="8" fillId="0" borderId="45" xfId="0" applyNumberFormat="1" applyFont="1" applyFill="1" applyBorder="1" applyAlignment="1">
      <alignment vertical="center" shrinkToFit="1"/>
    </xf>
    <xf numFmtId="177" fontId="8" fillId="0" borderId="46" xfId="0" applyNumberFormat="1" applyFont="1" applyFill="1" applyBorder="1" applyAlignment="1">
      <alignment vertical="center" shrinkToFit="1"/>
    </xf>
    <xf numFmtId="176" fontId="8" fillId="0" borderId="20" xfId="0" applyNumberFormat="1" applyFont="1" applyFill="1" applyBorder="1" applyAlignment="1">
      <alignment vertical="center" shrinkToFit="1"/>
    </xf>
    <xf numFmtId="0" fontId="8" fillId="0" borderId="4" xfId="0" quotePrefix="1" applyNumberFormat="1" applyFont="1" applyFill="1" applyBorder="1" applyAlignment="1">
      <alignment horizontal="center" vertical="center" shrinkToFit="1"/>
    </xf>
    <xf numFmtId="0" fontId="8" fillId="0" borderId="18" xfId="0" quotePrefix="1" applyNumberFormat="1" applyFont="1" applyFill="1" applyBorder="1" applyAlignment="1">
      <alignment horizontal="center" vertical="center" shrinkToFit="1"/>
    </xf>
    <xf numFmtId="177" fontId="8" fillId="0" borderId="28" xfId="0" applyNumberFormat="1" applyFont="1" applyFill="1" applyBorder="1" applyAlignment="1">
      <alignment vertical="center" shrinkToFit="1"/>
    </xf>
    <xf numFmtId="177" fontId="8" fillId="0" borderId="29" xfId="0" applyNumberFormat="1" applyFont="1" applyFill="1" applyBorder="1" applyAlignment="1">
      <alignment vertical="center" shrinkToFit="1"/>
    </xf>
    <xf numFmtId="177" fontId="8" fillId="0" borderId="30" xfId="0" applyNumberFormat="1" applyFont="1" applyFill="1" applyBorder="1" applyAlignment="1">
      <alignment vertical="center" shrinkToFit="1"/>
    </xf>
    <xf numFmtId="177" fontId="8" fillId="0" borderId="31" xfId="0" applyNumberFormat="1" applyFont="1" applyFill="1" applyBorder="1" applyAlignment="1">
      <alignment vertical="center" shrinkToFit="1"/>
    </xf>
    <xf numFmtId="177" fontId="8" fillId="0" borderId="32" xfId="0" applyNumberFormat="1" applyFont="1" applyFill="1" applyBorder="1" applyAlignment="1">
      <alignment vertical="center" shrinkToFit="1"/>
    </xf>
    <xf numFmtId="176" fontId="8" fillId="0" borderId="18" xfId="0" applyNumberFormat="1" applyFont="1" applyFill="1" applyBorder="1" applyAlignment="1">
      <alignment vertical="center" shrinkToFit="1"/>
    </xf>
    <xf numFmtId="0" fontId="8" fillId="0" borderId="27" xfId="0" quotePrefix="1" applyNumberFormat="1" applyFont="1" applyFill="1" applyBorder="1" applyAlignment="1">
      <alignment horizontal="center" vertical="center" shrinkToFit="1"/>
    </xf>
    <xf numFmtId="0" fontId="8" fillId="0" borderId="26" xfId="0" quotePrefix="1" applyNumberFormat="1" applyFont="1" applyFill="1" applyBorder="1" applyAlignment="1">
      <alignment horizontal="center" vertical="center" shrinkToFit="1"/>
    </xf>
    <xf numFmtId="0" fontId="8" fillId="0" borderId="19" xfId="0" quotePrefix="1" applyNumberFormat="1" applyFont="1" applyFill="1" applyBorder="1" applyAlignment="1">
      <alignment horizontal="center" vertical="center" shrinkToFit="1"/>
    </xf>
    <xf numFmtId="177" fontId="8" fillId="0" borderId="33" xfId="0" applyNumberFormat="1" applyFont="1" applyFill="1" applyBorder="1" applyAlignment="1">
      <alignment vertical="center" shrinkToFit="1"/>
    </xf>
    <xf numFmtId="177" fontId="8" fillId="0" borderId="34" xfId="0" applyNumberFormat="1" applyFont="1" applyFill="1" applyBorder="1" applyAlignment="1">
      <alignment vertical="center" shrinkToFit="1"/>
    </xf>
    <xf numFmtId="177" fontId="8" fillId="0" borderId="35" xfId="0" applyNumberFormat="1" applyFont="1" applyFill="1" applyBorder="1" applyAlignment="1">
      <alignment vertical="center" shrinkToFit="1"/>
    </xf>
    <xf numFmtId="177" fontId="8" fillId="0" borderId="36" xfId="0" applyNumberFormat="1" applyFont="1" applyFill="1" applyBorder="1" applyAlignment="1">
      <alignment vertical="center" shrinkToFit="1"/>
    </xf>
    <xf numFmtId="177" fontId="8" fillId="0" borderId="37" xfId="0" applyNumberFormat="1" applyFont="1" applyFill="1" applyBorder="1" applyAlignment="1">
      <alignment vertical="center" shrinkToFit="1"/>
    </xf>
    <xf numFmtId="176" fontId="8" fillId="0" borderId="19" xfId="0" applyNumberFormat="1" applyFont="1" applyFill="1" applyBorder="1" applyAlignment="1">
      <alignment vertical="center" shrinkToFit="1"/>
    </xf>
    <xf numFmtId="0" fontId="8" fillId="0" borderId="17" xfId="0" quotePrefix="1" applyNumberFormat="1" applyFont="1" applyFill="1" applyBorder="1" applyAlignment="1">
      <alignment horizontal="center" vertical="center" shrinkToFit="1"/>
    </xf>
    <xf numFmtId="177" fontId="8" fillId="0" borderId="8" xfId="0" applyNumberFormat="1" applyFont="1" applyFill="1" applyBorder="1" applyAlignment="1">
      <alignment vertical="center" shrinkToFit="1"/>
    </xf>
    <xf numFmtId="177" fontId="8" fillId="0" borderId="38" xfId="0" applyNumberFormat="1" applyFont="1" applyFill="1" applyBorder="1" applyAlignment="1">
      <alignment vertical="center" shrinkToFit="1"/>
    </xf>
    <xf numFmtId="177" fontId="8" fillId="0" borderId="39" xfId="0" applyNumberFormat="1" applyFont="1" applyFill="1" applyBorder="1" applyAlignment="1">
      <alignment vertical="center" shrinkToFit="1"/>
    </xf>
    <xf numFmtId="177" fontId="8" fillId="0" borderId="40" xfId="0" applyNumberFormat="1" applyFont="1" applyFill="1" applyBorder="1" applyAlignment="1">
      <alignment vertical="center" shrinkToFit="1"/>
    </xf>
    <xf numFmtId="177" fontId="8" fillId="0" borderId="41" xfId="0" applyNumberFormat="1" applyFont="1" applyFill="1" applyBorder="1" applyAlignment="1">
      <alignment vertical="center" shrinkToFit="1"/>
    </xf>
    <xf numFmtId="176" fontId="8" fillId="0" borderId="17" xfId="0" applyNumberFormat="1" applyFont="1" applyFill="1" applyBorder="1" applyAlignment="1">
      <alignment vertical="center" shrinkToFit="1"/>
    </xf>
    <xf numFmtId="0" fontId="8" fillId="0" borderId="12" xfId="0" quotePrefix="1" applyNumberFormat="1" applyFont="1" applyFill="1" applyBorder="1" applyAlignment="1">
      <alignment horizontal="center" vertical="center" shrinkToFit="1"/>
    </xf>
    <xf numFmtId="0" fontId="8" fillId="0" borderId="1" xfId="0" quotePrefix="1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Border="1" applyAlignment="1">
      <alignment vertical="center" shrinkToFit="1"/>
    </xf>
    <xf numFmtId="0" fontId="8" fillId="0" borderId="2" xfId="0" applyNumberFormat="1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>
      <alignment vertical="center" shrinkToFit="1"/>
    </xf>
    <xf numFmtId="0" fontId="8" fillId="0" borderId="2" xfId="0" quotePrefix="1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shrinkToFit="1"/>
    </xf>
    <xf numFmtId="0" fontId="8" fillId="0" borderId="1" xfId="0" applyNumberFormat="1" applyFont="1" applyFill="1" applyBorder="1" applyAlignment="1">
      <alignment vertical="center" shrinkToFit="1"/>
    </xf>
    <xf numFmtId="176" fontId="8" fillId="0" borderId="1" xfId="0" applyNumberFormat="1" applyFont="1" applyFill="1" applyBorder="1" applyAlignment="1">
      <alignment vertical="center" shrinkToFit="1"/>
    </xf>
    <xf numFmtId="0" fontId="8" fillId="0" borderId="3" xfId="0" quotePrefix="1" applyNumberFormat="1" applyFont="1" applyFill="1" applyBorder="1" applyAlignment="1">
      <alignment horizontal="center" vertical="center" shrinkToFit="1"/>
    </xf>
    <xf numFmtId="0" fontId="5" fillId="0" borderId="2" xfId="0" quotePrefix="1" applyFont="1" applyBorder="1" applyAlignment="1">
      <alignment horizontal="left" vertical="center" indent="1"/>
    </xf>
    <xf numFmtId="0" fontId="5" fillId="0" borderId="0" xfId="0" quotePrefix="1" applyFont="1" applyAlignment="1">
      <alignment horizontal="left" vertical="center" indent="1"/>
    </xf>
    <xf numFmtId="0" fontId="2" fillId="0" borderId="1" xfId="0" applyNumberFormat="1" applyFont="1" applyFill="1" applyBorder="1" applyAlignment="1"/>
    <xf numFmtId="0" fontId="2" fillId="0" borderId="1" xfId="0" applyNumberFormat="1" applyFont="1" applyFill="1" applyBorder="1" applyAlignment="1">
      <alignment vertical="center"/>
    </xf>
    <xf numFmtId="0" fontId="17" fillId="0" borderId="0" xfId="0" applyNumberFormat="1" applyFont="1" applyAlignment="1">
      <alignment horizontal="centerContinuous" vertical="center"/>
    </xf>
    <xf numFmtId="0" fontId="18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19" fillId="0" borderId="0" xfId="0" applyNumberFormat="1" applyFont="1" applyAlignment="1">
      <alignment vertical="center"/>
    </xf>
    <xf numFmtId="0" fontId="19" fillId="0" borderId="0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8" fillId="0" borderId="0" xfId="0" applyNumberFormat="1" applyFont="1" applyAlignment="1">
      <alignment horizontal="left"/>
    </xf>
    <xf numFmtId="0" fontId="18" fillId="0" borderId="0" xfId="0" applyNumberFormat="1" applyFont="1"/>
    <xf numFmtId="0" fontId="18" fillId="0" borderId="0" xfId="0" applyNumberFormat="1" applyFont="1" applyAlignment="1">
      <alignment horizontal="right"/>
    </xf>
    <xf numFmtId="0" fontId="16" fillId="0" borderId="0" xfId="0" applyFont="1"/>
    <xf numFmtId="0" fontId="18" fillId="0" borderId="0" xfId="0" applyNumberFormat="1" applyFont="1" applyAlignment="1"/>
    <xf numFmtId="0" fontId="18" fillId="0" borderId="14" xfId="0" applyNumberFormat="1" applyFont="1" applyBorder="1" applyAlignment="1">
      <alignment horizontal="right" vertical="center"/>
    </xf>
    <xf numFmtId="0" fontId="18" fillId="0" borderId="11" xfId="0" applyFont="1" applyBorder="1" applyAlignment="1">
      <alignment horizontal="centerContinuous" vertical="center"/>
    </xf>
    <xf numFmtId="0" fontId="18" fillId="0" borderId="9" xfId="0" applyFont="1" applyBorder="1" applyAlignment="1">
      <alignment horizontal="centerContinuous" vertical="center"/>
    </xf>
    <xf numFmtId="0" fontId="18" fillId="0" borderId="10" xfId="0" applyFont="1" applyBorder="1" applyAlignment="1">
      <alignment horizontal="centerContinuous" vertical="center"/>
    </xf>
    <xf numFmtId="0" fontId="18" fillId="0" borderId="27" xfId="0" quotePrefix="1" applyNumberFormat="1" applyFont="1" applyBorder="1" applyAlignment="1">
      <alignment wrapText="1"/>
    </xf>
    <xf numFmtId="0" fontId="18" fillId="0" borderId="47" xfId="0" quotePrefix="1" applyNumberFormat="1" applyFont="1" applyBorder="1" applyAlignment="1">
      <alignment horizontal="center" wrapText="1"/>
    </xf>
    <xf numFmtId="0" fontId="18" fillId="0" borderId="48" xfId="0" quotePrefix="1" applyNumberFormat="1" applyFont="1" applyBorder="1" applyAlignment="1">
      <alignment horizontal="center" wrapText="1"/>
    </xf>
    <xf numFmtId="0" fontId="18" fillId="0" borderId="48" xfId="0" applyNumberFormat="1" applyFont="1" applyBorder="1" applyAlignment="1">
      <alignment horizontal="center" wrapText="1"/>
    </xf>
    <xf numFmtId="0" fontId="18" fillId="0" borderId="49" xfId="0" quotePrefix="1" applyNumberFormat="1" applyFont="1" applyBorder="1" applyAlignment="1">
      <alignment horizontal="center" wrapText="1"/>
    </xf>
    <xf numFmtId="0" fontId="18" fillId="0" borderId="47" xfId="0" applyNumberFormat="1" applyFont="1" applyBorder="1" applyAlignment="1">
      <alignment horizontal="center" wrapText="1"/>
    </xf>
    <xf numFmtId="0" fontId="16" fillId="0" borderId="48" xfId="0" applyFont="1" applyBorder="1" applyAlignment="1">
      <alignment horizontal="center" wrapText="1"/>
    </xf>
    <xf numFmtId="0" fontId="16" fillId="0" borderId="49" xfId="0" applyFont="1" applyBorder="1" applyAlignment="1">
      <alignment horizontal="center" wrapText="1"/>
    </xf>
    <xf numFmtId="0" fontId="18" fillId="0" borderId="20" xfId="0" applyNumberFormat="1" applyFont="1" applyBorder="1" applyAlignment="1">
      <alignment horizontal="center" vertical="center"/>
    </xf>
    <xf numFmtId="0" fontId="18" fillId="0" borderId="46" xfId="0" applyNumberFormat="1" applyFont="1" applyBorder="1" applyAlignment="1">
      <alignment horizontal="right" vertical="center"/>
    </xf>
    <xf numFmtId="178" fontId="18" fillId="0" borderId="46" xfId="0" applyNumberFormat="1" applyFont="1" applyBorder="1" applyAlignment="1">
      <alignment horizontal="right" vertical="center"/>
    </xf>
    <xf numFmtId="0" fontId="18" fillId="0" borderId="44" xfId="0" applyNumberFormat="1" applyFont="1" applyBorder="1" applyAlignment="1">
      <alignment horizontal="right" vertical="center"/>
    </xf>
    <xf numFmtId="0" fontId="18" fillId="0" borderId="18" xfId="0" applyNumberFormat="1" applyFont="1" applyBorder="1" applyAlignment="1">
      <alignment horizontal="center" vertical="center"/>
    </xf>
    <xf numFmtId="0" fontId="18" fillId="0" borderId="32" xfId="0" applyNumberFormat="1" applyFont="1" applyBorder="1" applyAlignment="1">
      <alignment horizontal="right" vertical="center"/>
    </xf>
    <xf numFmtId="178" fontId="18" fillId="0" borderId="32" xfId="0" applyNumberFormat="1" applyFont="1" applyBorder="1" applyAlignment="1">
      <alignment horizontal="right" vertical="center"/>
    </xf>
    <xf numFmtId="0" fontId="18" fillId="0" borderId="30" xfId="0" applyNumberFormat="1" applyFont="1" applyBorder="1" applyAlignment="1">
      <alignment horizontal="right" vertical="center"/>
    </xf>
    <xf numFmtId="0" fontId="18" fillId="0" borderId="12" xfId="0" applyNumberFormat="1" applyFont="1" applyBorder="1" applyAlignment="1">
      <alignment horizontal="center" vertical="center"/>
    </xf>
    <xf numFmtId="0" fontId="18" fillId="0" borderId="48" xfId="0" applyNumberFormat="1" applyFont="1" applyBorder="1" applyAlignment="1">
      <alignment horizontal="right" vertical="center"/>
    </xf>
    <xf numFmtId="178" fontId="18" fillId="0" borderId="48" xfId="0" applyNumberFormat="1" applyFont="1" applyBorder="1" applyAlignment="1">
      <alignment horizontal="right" vertical="center"/>
    </xf>
    <xf numFmtId="0" fontId="18" fillId="0" borderId="49" xfId="0" applyNumberFormat="1" applyFont="1" applyBorder="1" applyAlignment="1">
      <alignment horizontal="right" vertical="center"/>
    </xf>
    <xf numFmtId="0" fontId="18" fillId="0" borderId="0" xfId="0" applyNumberFormat="1" applyFont="1" applyAlignment="1">
      <alignment horizontal="center" vertical="center"/>
    </xf>
    <xf numFmtId="0" fontId="18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/>
    </xf>
    <xf numFmtId="0" fontId="5" fillId="0" borderId="2" xfId="0" quotePrefix="1" applyNumberFormat="1" applyFont="1" applyFill="1" applyBorder="1" applyAlignment="1">
      <alignment horizontal="left" vertical="center" inden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0" fontId="0" fillId="0" borderId="0" xfId="0" applyBorder="1"/>
    <xf numFmtId="0" fontId="8" fillId="0" borderId="9" xfId="0" quotePrefix="1" applyNumberFormat="1" applyFont="1" applyFill="1" applyBorder="1" applyAlignment="1">
      <alignment horizontal="center" vertical="center" shrinkToFit="1"/>
    </xf>
    <xf numFmtId="176" fontId="8" fillId="0" borderId="2" xfId="0" applyNumberFormat="1" applyFont="1" applyFill="1" applyBorder="1" applyAlignment="1">
      <alignment vertical="center" shrinkToFit="1"/>
    </xf>
    <xf numFmtId="0" fontId="8" fillId="0" borderId="5" xfId="0" quotePrefix="1" applyNumberFormat="1" applyFont="1" applyFill="1" applyBorder="1" applyAlignment="1">
      <alignment horizontal="center" vertical="center" shrinkToFit="1"/>
    </xf>
    <xf numFmtId="0" fontId="5" fillId="0" borderId="5" xfId="0" quotePrefix="1" applyNumberFormat="1" applyFont="1" applyFill="1" applyBorder="1" applyAlignment="1">
      <alignment horizontal="left" vertical="center" indent="1"/>
    </xf>
    <xf numFmtId="49" fontId="4" fillId="0" borderId="11" xfId="0" applyNumberFormat="1" applyFont="1" applyFill="1" applyBorder="1" applyAlignment="1">
      <alignment horizontal="center" vertical="center" shrinkToFit="1"/>
    </xf>
    <xf numFmtId="49" fontId="4" fillId="0" borderId="9" xfId="0" applyNumberFormat="1" applyFont="1" applyFill="1" applyBorder="1" applyAlignment="1">
      <alignment horizontal="center" vertical="center" shrinkToFit="1"/>
    </xf>
    <xf numFmtId="49" fontId="4" fillId="0" borderId="10" xfId="0" applyNumberFormat="1" applyFont="1" applyFill="1" applyBorder="1" applyAlignment="1">
      <alignment horizontal="center" vertical="center" shrinkToFit="1"/>
    </xf>
    <xf numFmtId="0" fontId="5" fillId="0" borderId="13" xfId="0" quotePrefix="1" applyNumberFormat="1" applyFont="1" applyFill="1" applyBorder="1" applyAlignment="1">
      <alignment horizontal="center" vertical="center" textRotation="255"/>
    </xf>
    <xf numFmtId="0" fontId="7" fillId="0" borderId="13" xfId="0" applyNumberFormat="1" applyFont="1" applyFill="1" applyBorder="1" applyAlignment="1">
      <alignment horizontal="center" vertical="center" textRotation="255"/>
    </xf>
  </cellXfs>
  <cellStyles count="3">
    <cellStyle name="標準" xfId="0" builtinId="0"/>
    <cellStyle name="標準 2" xfId="2"/>
    <cellStyle name="未定義" xfId="1"/>
  </cellStyles>
  <dxfs count="292"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w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w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103912</xdr:colOff>
      <xdr:row>2</xdr:row>
      <xdr:rowOff>60616</xdr:rowOff>
    </xdr:from>
    <xdr:to>
      <xdr:col>23</xdr:col>
      <xdr:colOff>305637</xdr:colOff>
      <xdr:row>9</xdr:row>
      <xdr:rowOff>426864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3" y="493571"/>
          <a:ext cx="3639384" cy="3639384"/>
        </a:xfrm>
        <a:prstGeom prst="rect">
          <a:avLst/>
        </a:prstGeom>
      </xdr:spPr>
    </xdr:pic>
    <xdr:clientData/>
  </xdr:twoCellAnchor>
  <xdr:twoCellAnchor>
    <xdr:from>
      <xdr:col>14</xdr:col>
      <xdr:colOff>164523</xdr:colOff>
      <xdr:row>2</xdr:row>
      <xdr:rowOff>103910</xdr:rowOff>
    </xdr:from>
    <xdr:to>
      <xdr:col>14</xdr:col>
      <xdr:colOff>562841</xdr:colOff>
      <xdr:row>2</xdr:row>
      <xdr:rowOff>311728</xdr:rowOff>
    </xdr:to>
    <xdr:sp macro="" textlink="">
      <xdr:nvSpPr>
        <xdr:cNvPr id="4" name="正方形/長方形 3"/>
        <xdr:cNvSpPr/>
      </xdr:nvSpPr>
      <xdr:spPr bwMode="auto">
        <a:xfrm>
          <a:off x="4727864" y="536865"/>
          <a:ext cx="398318" cy="20781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69274</xdr:colOff>
      <xdr:row>2</xdr:row>
      <xdr:rowOff>69276</xdr:rowOff>
    </xdr:from>
    <xdr:to>
      <xdr:col>23</xdr:col>
      <xdr:colOff>270999</xdr:colOff>
      <xdr:row>9</xdr:row>
      <xdr:rowOff>435524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4603174" y="497901"/>
          <a:ext cx="3621200" cy="3633323"/>
          <a:chOff x="4632615" y="502231"/>
          <a:chExt cx="3639384" cy="3639384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32615" y="502231"/>
            <a:ext cx="3639384" cy="3639384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 bwMode="auto">
          <a:xfrm>
            <a:off x="4753840" y="510886"/>
            <a:ext cx="337705" cy="20781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51956</xdr:colOff>
      <xdr:row>2</xdr:row>
      <xdr:rowOff>77931</xdr:rowOff>
    </xdr:from>
    <xdr:to>
      <xdr:col>23</xdr:col>
      <xdr:colOff>333667</xdr:colOff>
      <xdr:row>9</xdr:row>
      <xdr:rowOff>375990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30"/>
        <a:stretch/>
      </xdr:blipFill>
      <xdr:spPr>
        <a:xfrm>
          <a:off x="4585856" y="506556"/>
          <a:ext cx="3701186" cy="3565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25980</xdr:colOff>
      <xdr:row>2</xdr:row>
      <xdr:rowOff>51955</xdr:rowOff>
    </xdr:from>
    <xdr:to>
      <xdr:col>23</xdr:col>
      <xdr:colOff>293122</xdr:colOff>
      <xdr:row>9</xdr:row>
      <xdr:rowOff>410092</xdr:rowOff>
    </xdr:to>
    <xdr:pic>
      <xdr:nvPicPr>
        <xdr:cNvPr id="3" name="図 1" descr="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9880" y="480580"/>
          <a:ext cx="3686617" cy="3625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181841</xdr:colOff>
      <xdr:row>2</xdr:row>
      <xdr:rowOff>34640</xdr:rowOff>
    </xdr:from>
    <xdr:to>
      <xdr:col>23</xdr:col>
      <xdr:colOff>284693</xdr:colOff>
      <xdr:row>9</xdr:row>
      <xdr:rowOff>418081</xdr:rowOff>
    </xdr:to>
    <xdr:pic>
      <xdr:nvPicPr>
        <xdr:cNvPr id="3" name="図 1" descr="1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5741" y="463265"/>
          <a:ext cx="3522327" cy="365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103905</xdr:colOff>
      <xdr:row>2</xdr:row>
      <xdr:rowOff>34638</xdr:rowOff>
    </xdr:from>
    <xdr:to>
      <xdr:col>23</xdr:col>
      <xdr:colOff>345595</xdr:colOff>
      <xdr:row>9</xdr:row>
      <xdr:rowOff>432295</xdr:rowOff>
    </xdr:to>
    <xdr:pic>
      <xdr:nvPicPr>
        <xdr:cNvPr id="2" name="図 1" descr="1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7805" y="463263"/>
          <a:ext cx="3661165" cy="366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60609</xdr:colOff>
      <xdr:row>2</xdr:row>
      <xdr:rowOff>34637</xdr:rowOff>
    </xdr:from>
    <xdr:to>
      <xdr:col>23</xdr:col>
      <xdr:colOff>267881</xdr:colOff>
      <xdr:row>9</xdr:row>
      <xdr:rowOff>406432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4509" y="463262"/>
          <a:ext cx="3626747" cy="363887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129890</xdr:colOff>
      <xdr:row>2</xdr:row>
      <xdr:rowOff>147205</xdr:rowOff>
    </xdr:from>
    <xdr:to>
      <xdr:col>23</xdr:col>
      <xdr:colOff>291622</xdr:colOff>
      <xdr:row>9</xdr:row>
      <xdr:rowOff>334917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849"/>
        <a:stretch/>
      </xdr:blipFill>
      <xdr:spPr>
        <a:xfrm>
          <a:off x="4663790" y="575830"/>
          <a:ext cx="3581207" cy="345478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60616</xdr:colOff>
      <xdr:row>2</xdr:row>
      <xdr:rowOff>43296</xdr:rowOff>
    </xdr:from>
    <xdr:to>
      <xdr:col>23</xdr:col>
      <xdr:colOff>262341</xdr:colOff>
      <xdr:row>9</xdr:row>
      <xdr:rowOff>415091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4516" y="471921"/>
          <a:ext cx="3621200" cy="3638870"/>
        </a:xfrm>
        <a:prstGeom prst="rect">
          <a:avLst/>
        </a:prstGeom>
      </xdr:spPr>
    </xdr:pic>
    <xdr:clientData/>
  </xdr:twoCellAnchor>
  <xdr:twoCellAnchor>
    <xdr:from>
      <xdr:col>19</xdr:col>
      <xdr:colOff>95250</xdr:colOff>
      <xdr:row>7</xdr:row>
      <xdr:rowOff>242454</xdr:rowOff>
    </xdr:from>
    <xdr:to>
      <xdr:col>21</xdr:col>
      <xdr:colOff>337704</xdr:colOff>
      <xdr:row>8</xdr:row>
      <xdr:rowOff>12988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38925" y="3004704"/>
          <a:ext cx="947304" cy="237259"/>
        </a:xfrm>
        <a:prstGeom prst="rect">
          <a:avLst/>
        </a:prstGeom>
        <a:solidFill>
          <a:sysClr val="window" lastClr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103908</xdr:colOff>
      <xdr:row>2</xdr:row>
      <xdr:rowOff>60613</xdr:rowOff>
    </xdr:from>
    <xdr:to>
      <xdr:col>23</xdr:col>
      <xdr:colOff>271126</xdr:colOff>
      <xdr:row>9</xdr:row>
      <xdr:rowOff>404190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4637808" y="489238"/>
          <a:ext cx="3586693" cy="3610652"/>
          <a:chOff x="4667249" y="493568"/>
          <a:chExt cx="3604877" cy="3616713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67249" y="510890"/>
            <a:ext cx="3604877" cy="3599391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 bwMode="auto">
          <a:xfrm>
            <a:off x="4710545" y="493568"/>
            <a:ext cx="458932" cy="32038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129884</xdr:colOff>
      <xdr:row>2</xdr:row>
      <xdr:rowOff>173182</xdr:rowOff>
    </xdr:from>
    <xdr:to>
      <xdr:col>23</xdr:col>
      <xdr:colOff>291616</xdr:colOff>
      <xdr:row>9</xdr:row>
      <xdr:rowOff>300282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533"/>
        <a:stretch/>
      </xdr:blipFill>
      <xdr:spPr>
        <a:xfrm>
          <a:off x="4663784" y="601807"/>
          <a:ext cx="3581207" cy="339417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155857</xdr:colOff>
      <xdr:row>2</xdr:row>
      <xdr:rowOff>69276</xdr:rowOff>
    </xdr:from>
    <xdr:to>
      <xdr:col>23</xdr:col>
      <xdr:colOff>317589</xdr:colOff>
      <xdr:row>9</xdr:row>
      <xdr:rowOff>395531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4689757" y="497901"/>
          <a:ext cx="3581207" cy="3593330"/>
          <a:chOff x="4719198" y="502231"/>
          <a:chExt cx="3599391" cy="3599391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719198" y="502231"/>
            <a:ext cx="3599391" cy="3599391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 bwMode="auto">
          <a:xfrm>
            <a:off x="4719205" y="510887"/>
            <a:ext cx="493568" cy="20781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/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138547</xdr:colOff>
      <xdr:row>2</xdr:row>
      <xdr:rowOff>173180</xdr:rowOff>
    </xdr:from>
    <xdr:to>
      <xdr:col>23</xdr:col>
      <xdr:colOff>325518</xdr:colOff>
      <xdr:row>9</xdr:row>
      <xdr:rowOff>339185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336"/>
        <a:stretch/>
      </xdr:blipFill>
      <xdr:spPr>
        <a:xfrm>
          <a:off x="4672447" y="601805"/>
          <a:ext cx="3606446" cy="343308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60613</xdr:colOff>
      <xdr:row>2</xdr:row>
      <xdr:rowOff>69269</xdr:rowOff>
    </xdr:from>
    <xdr:to>
      <xdr:col>23</xdr:col>
      <xdr:colOff>227831</xdr:colOff>
      <xdr:row>9</xdr:row>
      <xdr:rowOff>395524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4594513" y="497894"/>
          <a:ext cx="3586693" cy="3593330"/>
          <a:chOff x="4623954" y="502224"/>
          <a:chExt cx="3604877" cy="3599391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23954" y="502224"/>
            <a:ext cx="3604877" cy="3599391"/>
          </a:xfrm>
          <a:prstGeom prst="rect">
            <a:avLst/>
          </a:prstGeom>
        </xdr:spPr>
      </xdr:pic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6858000" y="1745685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(1)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5529696" y="3144993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(3)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5863938" y="1375077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(2)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 bwMode="auto">
          <a:xfrm>
            <a:off x="4623955" y="510886"/>
            <a:ext cx="510886" cy="21647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138539</xdr:colOff>
      <xdr:row>2</xdr:row>
      <xdr:rowOff>77931</xdr:rowOff>
    </xdr:from>
    <xdr:to>
      <xdr:col>23</xdr:col>
      <xdr:colOff>305757</xdr:colOff>
      <xdr:row>9</xdr:row>
      <xdr:rowOff>404186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4672439" y="506556"/>
          <a:ext cx="3586693" cy="3593330"/>
          <a:chOff x="4623954" y="502224"/>
          <a:chExt cx="3604877" cy="3599391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23954" y="502224"/>
            <a:ext cx="3604877" cy="3599391"/>
          </a:xfrm>
          <a:prstGeom prst="rect">
            <a:avLst/>
          </a:prstGeom>
        </xdr:spPr>
      </xdr:pic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 txBox="1"/>
        </xdr:nvSpPr>
        <xdr:spPr>
          <a:xfrm>
            <a:off x="6858000" y="1745685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(1)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5529696" y="3144993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(3)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 txBox="1"/>
        </xdr:nvSpPr>
        <xdr:spPr>
          <a:xfrm>
            <a:off x="5863938" y="1375077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(2)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 bwMode="auto">
          <a:xfrm>
            <a:off x="4623955" y="510886"/>
            <a:ext cx="510886" cy="21647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164516</xdr:colOff>
      <xdr:row>2</xdr:row>
      <xdr:rowOff>77931</xdr:rowOff>
    </xdr:from>
    <xdr:to>
      <xdr:col>23</xdr:col>
      <xdr:colOff>331734</xdr:colOff>
      <xdr:row>9</xdr:row>
      <xdr:rowOff>404186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4698416" y="506556"/>
          <a:ext cx="3586693" cy="3593330"/>
          <a:chOff x="4623954" y="502224"/>
          <a:chExt cx="3604877" cy="3599391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23954" y="502224"/>
            <a:ext cx="3604877" cy="3599391"/>
          </a:xfrm>
          <a:prstGeom prst="rect">
            <a:avLst/>
          </a:prstGeom>
        </xdr:spPr>
      </xdr:pic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858000" y="1745685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(1)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5529696" y="3144993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(3)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 txBox="1"/>
        </xdr:nvSpPr>
        <xdr:spPr>
          <a:xfrm>
            <a:off x="5863938" y="1375077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(2)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 bwMode="auto">
          <a:xfrm>
            <a:off x="4623955" y="510886"/>
            <a:ext cx="510886" cy="21647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95253</xdr:colOff>
      <xdr:row>2</xdr:row>
      <xdr:rowOff>60618</xdr:rowOff>
    </xdr:from>
    <xdr:to>
      <xdr:col>23</xdr:col>
      <xdr:colOff>256985</xdr:colOff>
      <xdr:row>9</xdr:row>
      <xdr:rowOff>386873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4629153" y="489243"/>
          <a:ext cx="3581207" cy="3593330"/>
          <a:chOff x="4658594" y="493573"/>
          <a:chExt cx="3599391" cy="3599391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58594" y="493573"/>
            <a:ext cx="3599391" cy="3599391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 bwMode="auto">
          <a:xfrm>
            <a:off x="4693227" y="510887"/>
            <a:ext cx="415637" cy="23379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60623</xdr:colOff>
      <xdr:row>2</xdr:row>
      <xdr:rowOff>199172</xdr:rowOff>
    </xdr:from>
    <xdr:to>
      <xdr:col>24</xdr:col>
      <xdr:colOff>311791</xdr:colOff>
      <xdr:row>9</xdr:row>
      <xdr:rowOff>378500</xdr:rowOff>
    </xdr:to>
    <xdr:grpSp>
      <xdr:nvGrpSpPr>
        <xdr:cNvPr id="2" name="グループ化 1"/>
        <xdr:cNvGrpSpPr/>
      </xdr:nvGrpSpPr>
      <xdr:grpSpPr>
        <a:xfrm>
          <a:off x="4175423" y="627797"/>
          <a:ext cx="4442168" cy="3446403"/>
          <a:chOff x="4199668" y="632127"/>
          <a:chExt cx="4468146" cy="3452464"/>
        </a:xfrm>
      </xdr:grpSpPr>
      <xdr:sp macro="" textlink="">
        <xdr:nvSpPr>
          <xdr:cNvPr id="3" name="正方形/長方形 2"/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199668" y="632127"/>
            <a:ext cx="4468146" cy="3452464"/>
          </a:xfrm>
          <a:prstGeom prst="rect">
            <a:avLst/>
          </a:prstGeom>
        </xdr:spPr>
      </xdr:pic>
      <xdr:cxnSp macro="">
        <xdr:nvCxnSpPr>
          <xdr:cNvPr id="5" name="直線コネクタ 4"/>
          <xdr:cNvCxnSpPr/>
        </xdr:nvCxnSpPr>
        <xdr:spPr bwMode="auto">
          <a:xfrm flipH="1">
            <a:off x="4797136" y="1385454"/>
            <a:ext cx="294409" cy="1229591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/>
          <xdr:cNvCxnSpPr/>
        </xdr:nvCxnSpPr>
        <xdr:spPr bwMode="auto">
          <a:xfrm>
            <a:off x="5697682" y="1056409"/>
            <a:ext cx="1532659" cy="1731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/>
          <xdr:cNvCxnSpPr/>
        </xdr:nvCxnSpPr>
        <xdr:spPr bwMode="auto">
          <a:xfrm flipH="1">
            <a:off x="8009659" y="1982932"/>
            <a:ext cx="294409" cy="1281545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/>
          <xdr:cNvCxnSpPr/>
        </xdr:nvCxnSpPr>
        <xdr:spPr bwMode="auto">
          <a:xfrm>
            <a:off x="5766955" y="3619501"/>
            <a:ext cx="1532659" cy="6061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/>
          <xdr:cNvSpPr txBox="1"/>
        </xdr:nvSpPr>
        <xdr:spPr>
          <a:xfrm>
            <a:off x="6364432" y="790790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/>
          <xdr:cNvSpPr txBox="1"/>
        </xdr:nvSpPr>
        <xdr:spPr>
          <a:xfrm>
            <a:off x="4733060" y="1765804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/>
          <xdr:cNvSpPr txBox="1"/>
        </xdr:nvSpPr>
        <xdr:spPr>
          <a:xfrm>
            <a:off x="6400801" y="3624045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/>
          <xdr:cNvSpPr txBox="1"/>
        </xdr:nvSpPr>
        <xdr:spPr>
          <a:xfrm>
            <a:off x="8162059" y="2588417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121222</xdr:colOff>
      <xdr:row>2</xdr:row>
      <xdr:rowOff>43298</xdr:rowOff>
    </xdr:from>
    <xdr:to>
      <xdr:col>23</xdr:col>
      <xdr:colOff>328494</xdr:colOff>
      <xdr:row>9</xdr:row>
      <xdr:rowOff>409546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5122" y="471923"/>
          <a:ext cx="3626747" cy="363332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129888</xdr:colOff>
      <xdr:row>2</xdr:row>
      <xdr:rowOff>60618</xdr:rowOff>
    </xdr:from>
    <xdr:to>
      <xdr:col>23</xdr:col>
      <xdr:colOff>291620</xdr:colOff>
      <xdr:row>9</xdr:row>
      <xdr:rowOff>386873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4663788" y="489243"/>
          <a:ext cx="3581207" cy="3593330"/>
          <a:chOff x="4693229" y="493573"/>
          <a:chExt cx="3599391" cy="3599391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93229" y="493573"/>
            <a:ext cx="3599391" cy="3599391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 bwMode="auto">
          <a:xfrm>
            <a:off x="4710545" y="502227"/>
            <a:ext cx="476250" cy="22513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astation5\eng-003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tabSelected="1"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61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</v>
      </c>
      <c r="C9" s="122"/>
      <c r="D9" s="122"/>
      <c r="E9" s="122"/>
      <c r="F9" s="122"/>
      <c r="G9" s="122"/>
      <c r="H9" s="122"/>
      <c r="I9" s="123"/>
      <c r="J9" s="121">
        <v>2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129</v>
      </c>
      <c r="C11" s="133">
        <v>6</v>
      </c>
      <c r="D11" s="133">
        <v>47</v>
      </c>
      <c r="E11" s="133">
        <v>41</v>
      </c>
      <c r="F11" s="133">
        <v>223</v>
      </c>
      <c r="G11" s="134">
        <v>21.1</v>
      </c>
      <c r="H11" s="134">
        <v>7.7</v>
      </c>
      <c r="I11" s="135">
        <v>16</v>
      </c>
      <c r="J11" s="133">
        <v>144</v>
      </c>
      <c r="K11" s="133">
        <v>8</v>
      </c>
      <c r="L11" s="133">
        <v>58</v>
      </c>
      <c r="M11" s="133">
        <v>18</v>
      </c>
      <c r="N11" s="133">
        <v>228</v>
      </c>
      <c r="O11" s="134">
        <v>11.4</v>
      </c>
      <c r="P11" s="134">
        <v>8.8000000000000007</v>
      </c>
      <c r="Q11" s="135">
        <v>30</v>
      </c>
    </row>
    <row r="12" spans="1:17" s="118" customFormat="1" ht="14.1" customHeight="1" x14ac:dyDescent="0.15">
      <c r="A12" s="136" t="s">
        <v>74</v>
      </c>
      <c r="B12" s="137">
        <v>121</v>
      </c>
      <c r="C12" s="137">
        <v>7</v>
      </c>
      <c r="D12" s="137">
        <v>33</v>
      </c>
      <c r="E12" s="137">
        <v>25</v>
      </c>
      <c r="F12" s="137">
        <v>186</v>
      </c>
      <c r="G12" s="138">
        <v>17.2</v>
      </c>
      <c r="H12" s="138">
        <v>6.4</v>
      </c>
      <c r="I12" s="139">
        <v>9</v>
      </c>
      <c r="J12" s="137">
        <v>133</v>
      </c>
      <c r="K12" s="137">
        <v>7</v>
      </c>
      <c r="L12" s="137">
        <v>42</v>
      </c>
      <c r="M12" s="137">
        <v>13</v>
      </c>
      <c r="N12" s="137">
        <v>195</v>
      </c>
      <c r="O12" s="138">
        <v>10.3</v>
      </c>
      <c r="P12" s="138">
        <v>7.5</v>
      </c>
      <c r="Q12" s="139">
        <v>14</v>
      </c>
    </row>
    <row r="13" spans="1:17" s="118" customFormat="1" ht="14.1" customHeight="1" x14ac:dyDescent="0.15">
      <c r="A13" s="136" t="s">
        <v>75</v>
      </c>
      <c r="B13" s="137">
        <v>146</v>
      </c>
      <c r="C13" s="137">
        <v>12</v>
      </c>
      <c r="D13" s="137">
        <v>49</v>
      </c>
      <c r="E13" s="137">
        <v>35</v>
      </c>
      <c r="F13" s="137">
        <v>242</v>
      </c>
      <c r="G13" s="138">
        <v>19.399999999999999</v>
      </c>
      <c r="H13" s="138">
        <v>8.3000000000000007</v>
      </c>
      <c r="I13" s="139">
        <v>17</v>
      </c>
      <c r="J13" s="137">
        <v>124</v>
      </c>
      <c r="K13" s="137">
        <v>5</v>
      </c>
      <c r="L13" s="137">
        <v>65</v>
      </c>
      <c r="M13" s="137">
        <v>31</v>
      </c>
      <c r="N13" s="137">
        <v>225</v>
      </c>
      <c r="O13" s="138">
        <v>16</v>
      </c>
      <c r="P13" s="138">
        <v>8.6999999999999993</v>
      </c>
      <c r="Q13" s="139">
        <v>12</v>
      </c>
    </row>
    <row r="14" spans="1:17" s="118" customFormat="1" ht="14.1" customHeight="1" x14ac:dyDescent="0.15">
      <c r="A14" s="136" t="s">
        <v>76</v>
      </c>
      <c r="B14" s="137">
        <v>106</v>
      </c>
      <c r="C14" s="137">
        <v>5</v>
      </c>
      <c r="D14" s="137">
        <v>54</v>
      </c>
      <c r="E14" s="137">
        <v>42</v>
      </c>
      <c r="F14" s="137">
        <v>207</v>
      </c>
      <c r="G14" s="138">
        <v>22.7</v>
      </c>
      <c r="H14" s="138">
        <v>7.1</v>
      </c>
      <c r="I14" s="139">
        <v>14</v>
      </c>
      <c r="J14" s="137">
        <v>135</v>
      </c>
      <c r="K14" s="137">
        <v>3</v>
      </c>
      <c r="L14" s="137">
        <v>57</v>
      </c>
      <c r="M14" s="137">
        <v>18</v>
      </c>
      <c r="N14" s="137">
        <v>213</v>
      </c>
      <c r="O14" s="138">
        <v>9.9</v>
      </c>
      <c r="P14" s="138">
        <v>8.1999999999999993</v>
      </c>
      <c r="Q14" s="139">
        <v>15</v>
      </c>
    </row>
    <row r="15" spans="1:17" s="118" customFormat="1" ht="14.1" customHeight="1" x14ac:dyDescent="0.15">
      <c r="A15" s="136" t="s">
        <v>77</v>
      </c>
      <c r="B15" s="137">
        <v>166</v>
      </c>
      <c r="C15" s="137">
        <v>3</v>
      </c>
      <c r="D15" s="137">
        <v>65</v>
      </c>
      <c r="E15" s="137">
        <v>32</v>
      </c>
      <c r="F15" s="137">
        <v>266</v>
      </c>
      <c r="G15" s="138">
        <v>13.2</v>
      </c>
      <c r="H15" s="138">
        <v>9.1999999999999993</v>
      </c>
      <c r="I15" s="139">
        <v>13</v>
      </c>
      <c r="J15" s="137">
        <v>143</v>
      </c>
      <c r="K15" s="137">
        <v>5</v>
      </c>
      <c r="L15" s="137">
        <v>63</v>
      </c>
      <c r="M15" s="137">
        <v>19</v>
      </c>
      <c r="N15" s="137">
        <v>230</v>
      </c>
      <c r="O15" s="138">
        <v>10.4</v>
      </c>
      <c r="P15" s="138">
        <v>8.9</v>
      </c>
      <c r="Q15" s="139">
        <v>19</v>
      </c>
    </row>
    <row r="16" spans="1:17" s="118" customFormat="1" ht="14.1" customHeight="1" x14ac:dyDescent="0.15">
      <c r="A16" s="136" t="s">
        <v>78</v>
      </c>
      <c r="B16" s="137">
        <v>154</v>
      </c>
      <c r="C16" s="137">
        <v>3</v>
      </c>
      <c r="D16" s="137">
        <v>53</v>
      </c>
      <c r="E16" s="137">
        <v>29</v>
      </c>
      <c r="F16" s="137">
        <v>239</v>
      </c>
      <c r="G16" s="138">
        <v>13.4</v>
      </c>
      <c r="H16" s="138">
        <v>8.1999999999999993</v>
      </c>
      <c r="I16" s="139">
        <v>7</v>
      </c>
      <c r="J16" s="137">
        <v>162</v>
      </c>
      <c r="K16" s="137">
        <v>4</v>
      </c>
      <c r="L16" s="137">
        <v>33</v>
      </c>
      <c r="M16" s="137">
        <v>6</v>
      </c>
      <c r="N16" s="137">
        <v>205</v>
      </c>
      <c r="O16" s="138">
        <v>4.9000000000000004</v>
      </c>
      <c r="P16" s="138">
        <v>7.9</v>
      </c>
      <c r="Q16" s="139">
        <v>23</v>
      </c>
    </row>
    <row r="17" spans="1:17" s="118" customFormat="1" ht="14.1" customHeight="1" x14ac:dyDescent="0.15">
      <c r="A17" s="136" t="s">
        <v>79</v>
      </c>
      <c r="B17" s="137">
        <v>150</v>
      </c>
      <c r="C17" s="137">
        <v>4</v>
      </c>
      <c r="D17" s="137">
        <v>52</v>
      </c>
      <c r="E17" s="137">
        <v>35</v>
      </c>
      <c r="F17" s="137">
        <v>241</v>
      </c>
      <c r="G17" s="138">
        <v>16.2</v>
      </c>
      <c r="H17" s="138">
        <v>8.3000000000000007</v>
      </c>
      <c r="I17" s="139">
        <v>12</v>
      </c>
      <c r="J17" s="137">
        <v>174</v>
      </c>
      <c r="K17" s="137">
        <v>4</v>
      </c>
      <c r="L17" s="137">
        <v>43</v>
      </c>
      <c r="M17" s="137">
        <v>18</v>
      </c>
      <c r="N17" s="137">
        <v>239</v>
      </c>
      <c r="O17" s="138">
        <v>9.1999999999999993</v>
      </c>
      <c r="P17" s="138">
        <v>9.1999999999999993</v>
      </c>
      <c r="Q17" s="139">
        <v>24</v>
      </c>
    </row>
    <row r="18" spans="1:17" s="118" customFormat="1" ht="14.1" customHeight="1" x14ac:dyDescent="0.15">
      <c r="A18" s="136" t="s">
        <v>80</v>
      </c>
      <c r="B18" s="137">
        <v>188</v>
      </c>
      <c r="C18" s="137">
        <v>4</v>
      </c>
      <c r="D18" s="137">
        <v>70</v>
      </c>
      <c r="E18" s="137">
        <v>39</v>
      </c>
      <c r="F18" s="137">
        <v>301</v>
      </c>
      <c r="G18" s="138">
        <v>14.3</v>
      </c>
      <c r="H18" s="138">
        <v>10.4</v>
      </c>
      <c r="I18" s="139">
        <v>5</v>
      </c>
      <c r="J18" s="137">
        <v>118</v>
      </c>
      <c r="K18" s="137">
        <v>4</v>
      </c>
      <c r="L18" s="137">
        <v>53</v>
      </c>
      <c r="M18" s="137">
        <v>12</v>
      </c>
      <c r="N18" s="137">
        <v>187</v>
      </c>
      <c r="O18" s="138">
        <v>8.6</v>
      </c>
      <c r="P18" s="138">
        <v>7.2</v>
      </c>
      <c r="Q18" s="139">
        <v>19</v>
      </c>
    </row>
    <row r="19" spans="1:17" s="118" customFormat="1" ht="14.1" customHeight="1" x14ac:dyDescent="0.15">
      <c r="A19" s="136" t="s">
        <v>81</v>
      </c>
      <c r="B19" s="137">
        <v>168</v>
      </c>
      <c r="C19" s="137">
        <v>3</v>
      </c>
      <c r="D19" s="137">
        <v>67</v>
      </c>
      <c r="E19" s="137">
        <v>25</v>
      </c>
      <c r="F19" s="137">
        <v>263</v>
      </c>
      <c r="G19" s="138">
        <v>10.6</v>
      </c>
      <c r="H19" s="138">
        <v>9.1</v>
      </c>
      <c r="I19" s="139">
        <v>22</v>
      </c>
      <c r="J19" s="137">
        <v>147</v>
      </c>
      <c r="K19" s="137">
        <v>7</v>
      </c>
      <c r="L19" s="137">
        <v>70</v>
      </c>
      <c r="M19" s="137">
        <v>10</v>
      </c>
      <c r="N19" s="137">
        <v>234</v>
      </c>
      <c r="O19" s="138">
        <v>7.3</v>
      </c>
      <c r="P19" s="138">
        <v>9</v>
      </c>
      <c r="Q19" s="139">
        <v>21</v>
      </c>
    </row>
    <row r="20" spans="1:17" s="118" customFormat="1" ht="14.1" customHeight="1" x14ac:dyDescent="0.15">
      <c r="A20" s="136" t="s">
        <v>82</v>
      </c>
      <c r="B20" s="137">
        <v>150</v>
      </c>
      <c r="C20" s="137">
        <v>3</v>
      </c>
      <c r="D20" s="137">
        <v>67</v>
      </c>
      <c r="E20" s="137">
        <v>30</v>
      </c>
      <c r="F20" s="137">
        <v>250</v>
      </c>
      <c r="G20" s="138">
        <v>13.2</v>
      </c>
      <c r="H20" s="138">
        <v>8.6</v>
      </c>
      <c r="I20" s="139">
        <v>12</v>
      </c>
      <c r="J20" s="137">
        <v>149</v>
      </c>
      <c r="K20" s="137">
        <v>6</v>
      </c>
      <c r="L20" s="137">
        <v>56</v>
      </c>
      <c r="M20" s="137">
        <v>11</v>
      </c>
      <c r="N20" s="137">
        <v>222</v>
      </c>
      <c r="O20" s="138">
        <v>7.7</v>
      </c>
      <c r="P20" s="138">
        <v>8.6</v>
      </c>
      <c r="Q20" s="139">
        <v>12</v>
      </c>
    </row>
    <row r="21" spans="1:17" s="118" customFormat="1" ht="14.1" customHeight="1" x14ac:dyDescent="0.15">
      <c r="A21" s="136" t="s">
        <v>83</v>
      </c>
      <c r="B21" s="137">
        <v>171</v>
      </c>
      <c r="C21" s="137">
        <v>9</v>
      </c>
      <c r="D21" s="137">
        <v>62</v>
      </c>
      <c r="E21" s="137">
        <v>20</v>
      </c>
      <c r="F21" s="137">
        <v>262</v>
      </c>
      <c r="G21" s="138">
        <v>11.1</v>
      </c>
      <c r="H21" s="138">
        <v>9</v>
      </c>
      <c r="I21" s="139">
        <v>28</v>
      </c>
      <c r="J21" s="137">
        <v>158</v>
      </c>
      <c r="K21" s="137">
        <v>5</v>
      </c>
      <c r="L21" s="137">
        <v>55</v>
      </c>
      <c r="M21" s="137">
        <v>7</v>
      </c>
      <c r="N21" s="137">
        <v>225</v>
      </c>
      <c r="O21" s="138">
        <v>5.3</v>
      </c>
      <c r="P21" s="138">
        <v>8.6999999999999993</v>
      </c>
      <c r="Q21" s="139">
        <v>26</v>
      </c>
    </row>
    <row r="22" spans="1:17" s="118" customFormat="1" ht="14.1" customHeight="1" x14ac:dyDescent="0.15">
      <c r="A22" s="136" t="s">
        <v>84</v>
      </c>
      <c r="B22" s="137">
        <v>163</v>
      </c>
      <c r="C22" s="137">
        <v>6</v>
      </c>
      <c r="D22" s="137">
        <v>40</v>
      </c>
      <c r="E22" s="137">
        <v>10</v>
      </c>
      <c r="F22" s="137">
        <v>219</v>
      </c>
      <c r="G22" s="138">
        <v>7.3</v>
      </c>
      <c r="H22" s="138">
        <v>7.6</v>
      </c>
      <c r="I22" s="139">
        <v>31</v>
      </c>
      <c r="J22" s="137">
        <v>156</v>
      </c>
      <c r="K22" s="137">
        <v>5</v>
      </c>
      <c r="L22" s="137">
        <v>23</v>
      </c>
      <c r="M22" s="137">
        <v>7</v>
      </c>
      <c r="N22" s="137">
        <v>191</v>
      </c>
      <c r="O22" s="138">
        <v>6.3</v>
      </c>
      <c r="P22" s="138">
        <v>7.4</v>
      </c>
      <c r="Q22" s="139">
        <v>28</v>
      </c>
    </row>
    <row r="23" spans="1:17" s="118" customFormat="1" ht="14.1" customHeight="1" x14ac:dyDescent="0.15">
      <c r="A23" s="140" t="s">
        <v>85</v>
      </c>
      <c r="B23" s="141">
        <v>1812</v>
      </c>
      <c r="C23" s="141">
        <v>65</v>
      </c>
      <c r="D23" s="141">
        <v>659</v>
      </c>
      <c r="E23" s="141">
        <v>363</v>
      </c>
      <c r="F23" s="141">
        <v>2899</v>
      </c>
      <c r="G23" s="142">
        <v>14.8</v>
      </c>
      <c r="H23" s="142">
        <v>100</v>
      </c>
      <c r="I23" s="143">
        <v>186</v>
      </c>
      <c r="J23" s="141">
        <v>1743</v>
      </c>
      <c r="K23" s="141">
        <v>63</v>
      </c>
      <c r="L23" s="141">
        <v>618</v>
      </c>
      <c r="M23" s="141">
        <v>170</v>
      </c>
      <c r="N23" s="141">
        <v>2594</v>
      </c>
      <c r="O23" s="142">
        <v>9</v>
      </c>
      <c r="P23" s="142">
        <v>100</v>
      </c>
      <c r="Q23" s="143">
        <v>243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3</v>
      </c>
      <c r="C25" s="122"/>
      <c r="D25" s="122"/>
      <c r="E25" s="122"/>
      <c r="F25" s="122"/>
      <c r="G25" s="122"/>
      <c r="H25" s="122"/>
      <c r="I25" s="123"/>
      <c r="J25" s="121" t="s">
        <v>86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25</v>
      </c>
      <c r="C27" s="133">
        <v>0</v>
      </c>
      <c r="D27" s="133">
        <v>8</v>
      </c>
      <c r="E27" s="133">
        <v>2</v>
      </c>
      <c r="F27" s="133">
        <v>35</v>
      </c>
      <c r="G27" s="134">
        <v>5.7</v>
      </c>
      <c r="H27" s="134">
        <v>3.1</v>
      </c>
      <c r="I27" s="135">
        <v>4</v>
      </c>
      <c r="J27" s="133">
        <v>298</v>
      </c>
      <c r="K27" s="133">
        <v>14</v>
      </c>
      <c r="L27" s="133">
        <v>113</v>
      </c>
      <c r="M27" s="133">
        <v>61</v>
      </c>
      <c r="N27" s="133">
        <v>486</v>
      </c>
      <c r="O27" s="134">
        <v>15.4</v>
      </c>
      <c r="P27" s="134">
        <v>7.3</v>
      </c>
      <c r="Q27" s="135">
        <v>50</v>
      </c>
    </row>
    <row r="28" spans="1:17" s="118" customFormat="1" ht="14.1" customHeight="1" x14ac:dyDescent="0.15">
      <c r="A28" s="136" t="s">
        <v>74</v>
      </c>
      <c r="B28" s="137">
        <v>38</v>
      </c>
      <c r="C28" s="137">
        <v>6</v>
      </c>
      <c r="D28" s="137">
        <v>17</v>
      </c>
      <c r="E28" s="137">
        <v>5</v>
      </c>
      <c r="F28" s="137">
        <v>66</v>
      </c>
      <c r="G28" s="138">
        <v>16.7</v>
      </c>
      <c r="H28" s="138">
        <v>5.8</v>
      </c>
      <c r="I28" s="139">
        <v>2</v>
      </c>
      <c r="J28" s="137">
        <v>292</v>
      </c>
      <c r="K28" s="137">
        <v>20</v>
      </c>
      <c r="L28" s="137">
        <v>92</v>
      </c>
      <c r="M28" s="137">
        <v>43</v>
      </c>
      <c r="N28" s="137">
        <v>447</v>
      </c>
      <c r="O28" s="138">
        <v>14.1</v>
      </c>
      <c r="P28" s="138">
        <v>6.7</v>
      </c>
      <c r="Q28" s="139">
        <v>25</v>
      </c>
    </row>
    <row r="29" spans="1:17" s="118" customFormat="1" ht="14.1" customHeight="1" x14ac:dyDescent="0.15">
      <c r="A29" s="136" t="s">
        <v>75</v>
      </c>
      <c r="B29" s="137">
        <v>71</v>
      </c>
      <c r="C29" s="137">
        <v>1</v>
      </c>
      <c r="D29" s="137">
        <v>20</v>
      </c>
      <c r="E29" s="137">
        <v>3</v>
      </c>
      <c r="F29" s="137">
        <v>95</v>
      </c>
      <c r="G29" s="138">
        <v>4.2</v>
      </c>
      <c r="H29" s="138">
        <v>8.3000000000000007</v>
      </c>
      <c r="I29" s="139">
        <v>3</v>
      </c>
      <c r="J29" s="137">
        <v>341</v>
      </c>
      <c r="K29" s="137">
        <v>18</v>
      </c>
      <c r="L29" s="137">
        <v>134</v>
      </c>
      <c r="M29" s="137">
        <v>69</v>
      </c>
      <c r="N29" s="137">
        <v>562</v>
      </c>
      <c r="O29" s="138">
        <v>15.5</v>
      </c>
      <c r="P29" s="138">
        <v>8.5</v>
      </c>
      <c r="Q29" s="139">
        <v>32</v>
      </c>
    </row>
    <row r="30" spans="1:17" s="118" customFormat="1" ht="14.1" customHeight="1" x14ac:dyDescent="0.15">
      <c r="A30" s="136" t="s">
        <v>76</v>
      </c>
      <c r="B30" s="137">
        <v>87</v>
      </c>
      <c r="C30" s="137">
        <v>2</v>
      </c>
      <c r="D30" s="137">
        <v>21</v>
      </c>
      <c r="E30" s="137">
        <v>10</v>
      </c>
      <c r="F30" s="137">
        <v>120</v>
      </c>
      <c r="G30" s="138">
        <v>10</v>
      </c>
      <c r="H30" s="138">
        <v>10.5</v>
      </c>
      <c r="I30" s="139">
        <v>2</v>
      </c>
      <c r="J30" s="137">
        <v>328</v>
      </c>
      <c r="K30" s="137">
        <v>10</v>
      </c>
      <c r="L30" s="137">
        <v>132</v>
      </c>
      <c r="M30" s="137">
        <v>70</v>
      </c>
      <c r="N30" s="137">
        <v>540</v>
      </c>
      <c r="O30" s="138">
        <v>14.8</v>
      </c>
      <c r="P30" s="138">
        <v>8.1</v>
      </c>
      <c r="Q30" s="139">
        <v>31</v>
      </c>
    </row>
    <row r="31" spans="1:17" s="118" customFormat="1" ht="14.1" customHeight="1" x14ac:dyDescent="0.15">
      <c r="A31" s="136" t="s">
        <v>77</v>
      </c>
      <c r="B31" s="137">
        <v>86</v>
      </c>
      <c r="C31" s="137">
        <v>3</v>
      </c>
      <c r="D31" s="137">
        <v>22</v>
      </c>
      <c r="E31" s="137">
        <v>7</v>
      </c>
      <c r="F31" s="137">
        <v>118</v>
      </c>
      <c r="G31" s="138">
        <v>8.5</v>
      </c>
      <c r="H31" s="138">
        <v>10.4</v>
      </c>
      <c r="I31" s="139">
        <v>2</v>
      </c>
      <c r="J31" s="137">
        <v>395</v>
      </c>
      <c r="K31" s="137">
        <v>11</v>
      </c>
      <c r="L31" s="137">
        <v>150</v>
      </c>
      <c r="M31" s="137">
        <v>58</v>
      </c>
      <c r="N31" s="137">
        <v>614</v>
      </c>
      <c r="O31" s="138">
        <v>11.2</v>
      </c>
      <c r="P31" s="138">
        <v>9.3000000000000007</v>
      </c>
      <c r="Q31" s="139">
        <v>34</v>
      </c>
    </row>
    <row r="32" spans="1:17" s="118" customFormat="1" ht="14.1" customHeight="1" x14ac:dyDescent="0.15">
      <c r="A32" s="136" t="s">
        <v>78</v>
      </c>
      <c r="B32" s="137">
        <v>79</v>
      </c>
      <c r="C32" s="137">
        <v>1</v>
      </c>
      <c r="D32" s="137">
        <v>21</v>
      </c>
      <c r="E32" s="137">
        <v>6</v>
      </c>
      <c r="F32" s="137">
        <v>107</v>
      </c>
      <c r="G32" s="138">
        <v>6.5</v>
      </c>
      <c r="H32" s="138">
        <v>9.4</v>
      </c>
      <c r="I32" s="139">
        <v>7</v>
      </c>
      <c r="J32" s="137">
        <v>395</v>
      </c>
      <c r="K32" s="137">
        <v>8</v>
      </c>
      <c r="L32" s="137">
        <v>107</v>
      </c>
      <c r="M32" s="137">
        <v>41</v>
      </c>
      <c r="N32" s="137">
        <v>551</v>
      </c>
      <c r="O32" s="138">
        <v>8.9</v>
      </c>
      <c r="P32" s="138">
        <v>8.3000000000000007</v>
      </c>
      <c r="Q32" s="139">
        <v>37</v>
      </c>
    </row>
    <row r="33" spans="1:17" s="118" customFormat="1" ht="14.1" customHeight="1" x14ac:dyDescent="0.15">
      <c r="A33" s="136" t="s">
        <v>79</v>
      </c>
      <c r="B33" s="137">
        <v>77</v>
      </c>
      <c r="C33" s="137">
        <v>3</v>
      </c>
      <c r="D33" s="137">
        <v>20</v>
      </c>
      <c r="E33" s="137">
        <v>7</v>
      </c>
      <c r="F33" s="137">
        <v>107</v>
      </c>
      <c r="G33" s="138">
        <v>9.3000000000000007</v>
      </c>
      <c r="H33" s="138">
        <v>9.4</v>
      </c>
      <c r="I33" s="139">
        <v>1</v>
      </c>
      <c r="J33" s="137">
        <v>401</v>
      </c>
      <c r="K33" s="137">
        <v>11</v>
      </c>
      <c r="L33" s="137">
        <v>115</v>
      </c>
      <c r="M33" s="137">
        <v>60</v>
      </c>
      <c r="N33" s="137">
        <v>587</v>
      </c>
      <c r="O33" s="138">
        <v>12.1</v>
      </c>
      <c r="P33" s="138">
        <v>8.9</v>
      </c>
      <c r="Q33" s="139">
        <v>37</v>
      </c>
    </row>
    <row r="34" spans="1:17" s="118" customFormat="1" ht="14.1" customHeight="1" x14ac:dyDescent="0.15">
      <c r="A34" s="136" t="s">
        <v>80</v>
      </c>
      <c r="B34" s="137">
        <v>80</v>
      </c>
      <c r="C34" s="137">
        <v>2</v>
      </c>
      <c r="D34" s="137">
        <v>23</v>
      </c>
      <c r="E34" s="137">
        <v>2</v>
      </c>
      <c r="F34" s="137">
        <v>107</v>
      </c>
      <c r="G34" s="138">
        <v>3.7</v>
      </c>
      <c r="H34" s="138">
        <v>9.4</v>
      </c>
      <c r="I34" s="139">
        <v>11</v>
      </c>
      <c r="J34" s="137">
        <v>386</v>
      </c>
      <c r="K34" s="137">
        <v>10</v>
      </c>
      <c r="L34" s="137">
        <v>146</v>
      </c>
      <c r="M34" s="137">
        <v>53</v>
      </c>
      <c r="N34" s="137">
        <v>595</v>
      </c>
      <c r="O34" s="138">
        <v>10.6</v>
      </c>
      <c r="P34" s="138">
        <v>9</v>
      </c>
      <c r="Q34" s="139">
        <v>35</v>
      </c>
    </row>
    <row r="35" spans="1:17" s="118" customFormat="1" ht="14.1" customHeight="1" x14ac:dyDescent="0.15">
      <c r="A35" s="136" t="s">
        <v>81</v>
      </c>
      <c r="B35" s="137">
        <v>79</v>
      </c>
      <c r="C35" s="137">
        <v>2</v>
      </c>
      <c r="D35" s="137">
        <v>23</v>
      </c>
      <c r="E35" s="137">
        <v>4</v>
      </c>
      <c r="F35" s="137">
        <v>108</v>
      </c>
      <c r="G35" s="138">
        <v>5.6</v>
      </c>
      <c r="H35" s="138">
        <v>9.5</v>
      </c>
      <c r="I35" s="139">
        <v>9</v>
      </c>
      <c r="J35" s="137">
        <v>394</v>
      </c>
      <c r="K35" s="137">
        <v>12</v>
      </c>
      <c r="L35" s="137">
        <v>160</v>
      </c>
      <c r="M35" s="137">
        <v>39</v>
      </c>
      <c r="N35" s="137">
        <v>605</v>
      </c>
      <c r="O35" s="138">
        <v>8.4</v>
      </c>
      <c r="P35" s="138">
        <v>9.1</v>
      </c>
      <c r="Q35" s="139">
        <v>52</v>
      </c>
    </row>
    <row r="36" spans="1:17" s="118" customFormat="1" ht="14.1" customHeight="1" x14ac:dyDescent="0.15">
      <c r="A36" s="136" t="s">
        <v>82</v>
      </c>
      <c r="B36" s="137">
        <v>62</v>
      </c>
      <c r="C36" s="137">
        <v>1</v>
      </c>
      <c r="D36" s="137">
        <v>19</v>
      </c>
      <c r="E36" s="137">
        <v>5</v>
      </c>
      <c r="F36" s="137">
        <v>87</v>
      </c>
      <c r="G36" s="138">
        <v>6.9</v>
      </c>
      <c r="H36" s="138">
        <v>7.6</v>
      </c>
      <c r="I36" s="139">
        <v>2</v>
      </c>
      <c r="J36" s="137">
        <v>361</v>
      </c>
      <c r="K36" s="137">
        <v>10</v>
      </c>
      <c r="L36" s="137">
        <v>142</v>
      </c>
      <c r="M36" s="137">
        <v>46</v>
      </c>
      <c r="N36" s="137">
        <v>559</v>
      </c>
      <c r="O36" s="138">
        <v>10</v>
      </c>
      <c r="P36" s="138">
        <v>8.4</v>
      </c>
      <c r="Q36" s="139">
        <v>26</v>
      </c>
    </row>
    <row r="37" spans="1:17" s="118" customFormat="1" ht="14.1" customHeight="1" x14ac:dyDescent="0.15">
      <c r="A37" s="136" t="s">
        <v>83</v>
      </c>
      <c r="B37" s="137">
        <v>76</v>
      </c>
      <c r="C37" s="137">
        <v>1</v>
      </c>
      <c r="D37" s="137">
        <v>11</v>
      </c>
      <c r="E37" s="137">
        <v>4</v>
      </c>
      <c r="F37" s="137">
        <v>92</v>
      </c>
      <c r="G37" s="138">
        <v>5.4</v>
      </c>
      <c r="H37" s="138">
        <v>8.1</v>
      </c>
      <c r="I37" s="139">
        <v>12</v>
      </c>
      <c r="J37" s="137">
        <v>405</v>
      </c>
      <c r="K37" s="137">
        <v>15</v>
      </c>
      <c r="L37" s="137">
        <v>128</v>
      </c>
      <c r="M37" s="137">
        <v>31</v>
      </c>
      <c r="N37" s="137">
        <v>579</v>
      </c>
      <c r="O37" s="138">
        <v>7.9</v>
      </c>
      <c r="P37" s="138">
        <v>8.6999999999999993</v>
      </c>
      <c r="Q37" s="139">
        <v>66</v>
      </c>
    </row>
    <row r="38" spans="1:17" s="118" customFormat="1" ht="14.1" customHeight="1" x14ac:dyDescent="0.15">
      <c r="A38" s="136" t="s">
        <v>84</v>
      </c>
      <c r="B38" s="137">
        <v>82</v>
      </c>
      <c r="C38" s="137">
        <v>1</v>
      </c>
      <c r="D38" s="137">
        <v>10</v>
      </c>
      <c r="E38" s="137">
        <v>3</v>
      </c>
      <c r="F38" s="137">
        <v>96</v>
      </c>
      <c r="G38" s="138">
        <v>4.2</v>
      </c>
      <c r="H38" s="138">
        <v>8.4</v>
      </c>
      <c r="I38" s="139">
        <v>7</v>
      </c>
      <c r="J38" s="137">
        <v>401</v>
      </c>
      <c r="K38" s="137">
        <v>12</v>
      </c>
      <c r="L38" s="137">
        <v>73</v>
      </c>
      <c r="M38" s="137">
        <v>20</v>
      </c>
      <c r="N38" s="137">
        <v>506</v>
      </c>
      <c r="O38" s="138">
        <v>6.3</v>
      </c>
      <c r="P38" s="138">
        <v>7.6</v>
      </c>
      <c r="Q38" s="139">
        <v>66</v>
      </c>
    </row>
    <row r="39" spans="1:17" s="118" customFormat="1" ht="14.1" customHeight="1" x14ac:dyDescent="0.15">
      <c r="A39" s="140" t="s">
        <v>85</v>
      </c>
      <c r="B39" s="141">
        <v>842</v>
      </c>
      <c r="C39" s="141">
        <v>23</v>
      </c>
      <c r="D39" s="141">
        <v>215</v>
      </c>
      <c r="E39" s="141">
        <v>58</v>
      </c>
      <c r="F39" s="141">
        <v>1138</v>
      </c>
      <c r="G39" s="142">
        <v>7.1</v>
      </c>
      <c r="H39" s="142">
        <v>100</v>
      </c>
      <c r="I39" s="143">
        <v>62</v>
      </c>
      <c r="J39" s="141">
        <v>4397</v>
      </c>
      <c r="K39" s="141">
        <v>151</v>
      </c>
      <c r="L39" s="141">
        <v>1492</v>
      </c>
      <c r="M39" s="141">
        <v>591</v>
      </c>
      <c r="N39" s="141">
        <v>6631</v>
      </c>
      <c r="O39" s="142">
        <v>11.2</v>
      </c>
      <c r="P39" s="142">
        <v>100</v>
      </c>
      <c r="Q39" s="143">
        <v>491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90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10</v>
      </c>
      <c r="C9" s="122"/>
      <c r="D9" s="122"/>
      <c r="E9" s="122"/>
      <c r="F9" s="122"/>
      <c r="G9" s="122"/>
      <c r="H9" s="122"/>
      <c r="I9" s="123"/>
      <c r="J9" s="121">
        <v>11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0</v>
      </c>
      <c r="C11" s="133">
        <v>25</v>
      </c>
      <c r="D11" s="133">
        <v>0</v>
      </c>
      <c r="E11" s="133">
        <v>0</v>
      </c>
      <c r="F11" s="133">
        <v>25</v>
      </c>
      <c r="G11" s="134">
        <v>100</v>
      </c>
      <c r="H11" s="134">
        <v>7.1</v>
      </c>
      <c r="I11" s="135">
        <v>0</v>
      </c>
      <c r="J11" s="133">
        <v>0</v>
      </c>
      <c r="K11" s="133">
        <v>13</v>
      </c>
      <c r="L11" s="133">
        <v>0</v>
      </c>
      <c r="M11" s="133">
        <v>0</v>
      </c>
      <c r="N11" s="133">
        <v>13</v>
      </c>
      <c r="O11" s="134">
        <v>100</v>
      </c>
      <c r="P11" s="134">
        <v>9.1</v>
      </c>
      <c r="Q11" s="135">
        <v>0</v>
      </c>
    </row>
    <row r="12" spans="1:17" s="118" customFormat="1" ht="14.1" customHeight="1" x14ac:dyDescent="0.15">
      <c r="A12" s="136" t="s">
        <v>74</v>
      </c>
      <c r="B12" s="137">
        <v>0</v>
      </c>
      <c r="C12" s="137">
        <v>32</v>
      </c>
      <c r="D12" s="137">
        <v>0</v>
      </c>
      <c r="E12" s="137">
        <v>0</v>
      </c>
      <c r="F12" s="137">
        <v>32</v>
      </c>
      <c r="G12" s="138">
        <v>100</v>
      </c>
      <c r="H12" s="138">
        <v>9.1</v>
      </c>
      <c r="I12" s="139">
        <v>0</v>
      </c>
      <c r="J12" s="137">
        <v>0</v>
      </c>
      <c r="K12" s="137">
        <v>23</v>
      </c>
      <c r="L12" s="137">
        <v>0</v>
      </c>
      <c r="M12" s="137">
        <v>0</v>
      </c>
      <c r="N12" s="137">
        <v>23</v>
      </c>
      <c r="O12" s="138">
        <v>100</v>
      </c>
      <c r="P12" s="138">
        <v>16.100000000000001</v>
      </c>
      <c r="Q12" s="139">
        <v>0</v>
      </c>
    </row>
    <row r="13" spans="1:17" s="118" customFormat="1" ht="14.1" customHeight="1" x14ac:dyDescent="0.15">
      <c r="A13" s="136" t="s">
        <v>75</v>
      </c>
      <c r="B13" s="137">
        <v>0</v>
      </c>
      <c r="C13" s="137">
        <v>34</v>
      </c>
      <c r="D13" s="137">
        <v>0</v>
      </c>
      <c r="E13" s="137">
        <v>0</v>
      </c>
      <c r="F13" s="137">
        <v>34</v>
      </c>
      <c r="G13" s="138">
        <v>100</v>
      </c>
      <c r="H13" s="138">
        <v>9.6</v>
      </c>
      <c r="I13" s="139">
        <v>0</v>
      </c>
      <c r="J13" s="137">
        <v>0</v>
      </c>
      <c r="K13" s="137">
        <v>11</v>
      </c>
      <c r="L13" s="137">
        <v>0</v>
      </c>
      <c r="M13" s="137">
        <v>0</v>
      </c>
      <c r="N13" s="137">
        <v>11</v>
      </c>
      <c r="O13" s="138">
        <v>100</v>
      </c>
      <c r="P13" s="138">
        <v>7.7</v>
      </c>
      <c r="Q13" s="139">
        <v>0</v>
      </c>
    </row>
    <row r="14" spans="1:17" s="118" customFormat="1" ht="14.1" customHeight="1" x14ac:dyDescent="0.15">
      <c r="A14" s="136" t="s">
        <v>76</v>
      </c>
      <c r="B14" s="137">
        <v>0</v>
      </c>
      <c r="C14" s="137">
        <v>29</v>
      </c>
      <c r="D14" s="137">
        <v>0</v>
      </c>
      <c r="E14" s="137">
        <v>0</v>
      </c>
      <c r="F14" s="137">
        <v>29</v>
      </c>
      <c r="G14" s="138">
        <v>100</v>
      </c>
      <c r="H14" s="138">
        <v>8.1999999999999993</v>
      </c>
      <c r="I14" s="139">
        <v>0</v>
      </c>
      <c r="J14" s="137">
        <v>0</v>
      </c>
      <c r="K14" s="137">
        <v>8</v>
      </c>
      <c r="L14" s="137">
        <v>0</v>
      </c>
      <c r="M14" s="137">
        <v>0</v>
      </c>
      <c r="N14" s="137">
        <v>8</v>
      </c>
      <c r="O14" s="138">
        <v>100</v>
      </c>
      <c r="P14" s="138">
        <v>5.6</v>
      </c>
      <c r="Q14" s="139">
        <v>0</v>
      </c>
    </row>
    <row r="15" spans="1:17" s="118" customFormat="1" ht="14.1" customHeight="1" x14ac:dyDescent="0.15">
      <c r="A15" s="136" t="s">
        <v>77</v>
      </c>
      <c r="B15" s="137">
        <v>0</v>
      </c>
      <c r="C15" s="137">
        <v>26</v>
      </c>
      <c r="D15" s="137">
        <v>0</v>
      </c>
      <c r="E15" s="137">
        <v>0</v>
      </c>
      <c r="F15" s="137">
        <v>26</v>
      </c>
      <c r="G15" s="138">
        <v>100</v>
      </c>
      <c r="H15" s="138">
        <v>7.4</v>
      </c>
      <c r="I15" s="139">
        <v>0</v>
      </c>
      <c r="J15" s="137">
        <v>0</v>
      </c>
      <c r="K15" s="137">
        <v>6</v>
      </c>
      <c r="L15" s="137">
        <v>0</v>
      </c>
      <c r="M15" s="137">
        <v>0</v>
      </c>
      <c r="N15" s="137">
        <v>6</v>
      </c>
      <c r="O15" s="138">
        <v>100</v>
      </c>
      <c r="P15" s="138">
        <v>4.2</v>
      </c>
      <c r="Q15" s="139">
        <v>0</v>
      </c>
    </row>
    <row r="16" spans="1:17" s="118" customFormat="1" ht="14.1" customHeight="1" x14ac:dyDescent="0.15">
      <c r="A16" s="136" t="s">
        <v>78</v>
      </c>
      <c r="B16" s="137">
        <v>0</v>
      </c>
      <c r="C16" s="137">
        <v>29</v>
      </c>
      <c r="D16" s="137">
        <v>0</v>
      </c>
      <c r="E16" s="137">
        <v>0</v>
      </c>
      <c r="F16" s="137">
        <v>29</v>
      </c>
      <c r="G16" s="138">
        <v>100</v>
      </c>
      <c r="H16" s="138">
        <v>8.1999999999999993</v>
      </c>
      <c r="I16" s="139">
        <v>0</v>
      </c>
      <c r="J16" s="137">
        <v>0</v>
      </c>
      <c r="K16" s="137">
        <v>9</v>
      </c>
      <c r="L16" s="137">
        <v>0</v>
      </c>
      <c r="M16" s="137">
        <v>0</v>
      </c>
      <c r="N16" s="137">
        <v>9</v>
      </c>
      <c r="O16" s="138">
        <v>100</v>
      </c>
      <c r="P16" s="138">
        <v>6.3</v>
      </c>
      <c r="Q16" s="139">
        <v>0</v>
      </c>
    </row>
    <row r="17" spans="1:17" s="118" customFormat="1" ht="14.1" customHeight="1" x14ac:dyDescent="0.15">
      <c r="A17" s="136" t="s">
        <v>79</v>
      </c>
      <c r="B17" s="137">
        <v>0</v>
      </c>
      <c r="C17" s="137">
        <v>28</v>
      </c>
      <c r="D17" s="137">
        <v>0</v>
      </c>
      <c r="E17" s="137">
        <v>0</v>
      </c>
      <c r="F17" s="137">
        <v>28</v>
      </c>
      <c r="G17" s="138">
        <v>100</v>
      </c>
      <c r="H17" s="138">
        <v>7.9</v>
      </c>
      <c r="I17" s="139">
        <v>0</v>
      </c>
      <c r="J17" s="137">
        <v>0</v>
      </c>
      <c r="K17" s="137">
        <v>8</v>
      </c>
      <c r="L17" s="137">
        <v>0</v>
      </c>
      <c r="M17" s="137">
        <v>0</v>
      </c>
      <c r="N17" s="137">
        <v>8</v>
      </c>
      <c r="O17" s="138">
        <v>100</v>
      </c>
      <c r="P17" s="138">
        <v>5.6</v>
      </c>
      <c r="Q17" s="139">
        <v>0</v>
      </c>
    </row>
    <row r="18" spans="1:17" s="118" customFormat="1" ht="14.1" customHeight="1" x14ac:dyDescent="0.15">
      <c r="A18" s="136" t="s">
        <v>80</v>
      </c>
      <c r="B18" s="137">
        <v>0</v>
      </c>
      <c r="C18" s="137">
        <v>35</v>
      </c>
      <c r="D18" s="137">
        <v>0</v>
      </c>
      <c r="E18" s="137">
        <v>0</v>
      </c>
      <c r="F18" s="137">
        <v>35</v>
      </c>
      <c r="G18" s="138">
        <v>100</v>
      </c>
      <c r="H18" s="138">
        <v>9.9</v>
      </c>
      <c r="I18" s="139">
        <v>0</v>
      </c>
      <c r="J18" s="137">
        <v>0</v>
      </c>
      <c r="K18" s="137">
        <v>13</v>
      </c>
      <c r="L18" s="137">
        <v>0</v>
      </c>
      <c r="M18" s="137">
        <v>0</v>
      </c>
      <c r="N18" s="137">
        <v>13</v>
      </c>
      <c r="O18" s="138">
        <v>100</v>
      </c>
      <c r="P18" s="138">
        <v>9.1</v>
      </c>
      <c r="Q18" s="139">
        <v>0</v>
      </c>
    </row>
    <row r="19" spans="1:17" s="118" customFormat="1" ht="14.1" customHeight="1" x14ac:dyDescent="0.15">
      <c r="A19" s="136" t="s">
        <v>81</v>
      </c>
      <c r="B19" s="137">
        <v>0</v>
      </c>
      <c r="C19" s="137">
        <v>21</v>
      </c>
      <c r="D19" s="137">
        <v>0</v>
      </c>
      <c r="E19" s="137">
        <v>0</v>
      </c>
      <c r="F19" s="137">
        <v>21</v>
      </c>
      <c r="G19" s="138">
        <v>100</v>
      </c>
      <c r="H19" s="138">
        <v>5.9</v>
      </c>
      <c r="I19" s="139">
        <v>0</v>
      </c>
      <c r="J19" s="137">
        <v>0</v>
      </c>
      <c r="K19" s="137">
        <v>7</v>
      </c>
      <c r="L19" s="137">
        <v>0</v>
      </c>
      <c r="M19" s="137">
        <v>0</v>
      </c>
      <c r="N19" s="137">
        <v>7</v>
      </c>
      <c r="O19" s="138">
        <v>100</v>
      </c>
      <c r="P19" s="138">
        <v>4.9000000000000004</v>
      </c>
      <c r="Q19" s="139">
        <v>0</v>
      </c>
    </row>
    <row r="20" spans="1:17" s="118" customFormat="1" ht="14.1" customHeight="1" x14ac:dyDescent="0.15">
      <c r="A20" s="136" t="s">
        <v>82</v>
      </c>
      <c r="B20" s="137">
        <v>0</v>
      </c>
      <c r="C20" s="137">
        <v>32</v>
      </c>
      <c r="D20" s="137">
        <v>0</v>
      </c>
      <c r="E20" s="137">
        <v>0</v>
      </c>
      <c r="F20" s="137">
        <v>32</v>
      </c>
      <c r="G20" s="138">
        <v>100</v>
      </c>
      <c r="H20" s="138">
        <v>9.1</v>
      </c>
      <c r="I20" s="139">
        <v>0</v>
      </c>
      <c r="J20" s="137">
        <v>0</v>
      </c>
      <c r="K20" s="137">
        <v>10</v>
      </c>
      <c r="L20" s="137">
        <v>0</v>
      </c>
      <c r="M20" s="137">
        <v>0</v>
      </c>
      <c r="N20" s="137">
        <v>10</v>
      </c>
      <c r="O20" s="138">
        <v>100</v>
      </c>
      <c r="P20" s="138">
        <v>7</v>
      </c>
      <c r="Q20" s="139">
        <v>0</v>
      </c>
    </row>
    <row r="21" spans="1:17" s="118" customFormat="1" ht="14.1" customHeight="1" x14ac:dyDescent="0.15">
      <c r="A21" s="136" t="s">
        <v>83</v>
      </c>
      <c r="B21" s="137">
        <v>0</v>
      </c>
      <c r="C21" s="137">
        <v>32</v>
      </c>
      <c r="D21" s="137">
        <v>0</v>
      </c>
      <c r="E21" s="137">
        <v>0</v>
      </c>
      <c r="F21" s="137">
        <v>32</v>
      </c>
      <c r="G21" s="138">
        <v>100</v>
      </c>
      <c r="H21" s="138">
        <v>9.1</v>
      </c>
      <c r="I21" s="139">
        <v>0</v>
      </c>
      <c r="J21" s="137">
        <v>0</v>
      </c>
      <c r="K21" s="137">
        <v>12</v>
      </c>
      <c r="L21" s="137">
        <v>0</v>
      </c>
      <c r="M21" s="137">
        <v>0</v>
      </c>
      <c r="N21" s="137">
        <v>12</v>
      </c>
      <c r="O21" s="138">
        <v>100</v>
      </c>
      <c r="P21" s="138">
        <v>8.4</v>
      </c>
      <c r="Q21" s="139">
        <v>0</v>
      </c>
    </row>
    <row r="22" spans="1:17" s="118" customFormat="1" ht="14.1" customHeight="1" x14ac:dyDescent="0.15">
      <c r="A22" s="136" t="s">
        <v>84</v>
      </c>
      <c r="B22" s="137">
        <v>0</v>
      </c>
      <c r="C22" s="137">
        <v>30</v>
      </c>
      <c r="D22" s="137">
        <v>0</v>
      </c>
      <c r="E22" s="137">
        <v>0</v>
      </c>
      <c r="F22" s="137">
        <v>30</v>
      </c>
      <c r="G22" s="138">
        <v>100</v>
      </c>
      <c r="H22" s="138">
        <v>8.5</v>
      </c>
      <c r="I22" s="139">
        <v>0</v>
      </c>
      <c r="J22" s="137">
        <v>0</v>
      </c>
      <c r="K22" s="137">
        <v>23</v>
      </c>
      <c r="L22" s="137">
        <v>0</v>
      </c>
      <c r="M22" s="137">
        <v>0</v>
      </c>
      <c r="N22" s="137">
        <v>23</v>
      </c>
      <c r="O22" s="138">
        <v>100</v>
      </c>
      <c r="P22" s="138">
        <v>16.100000000000001</v>
      </c>
      <c r="Q22" s="139">
        <v>0</v>
      </c>
    </row>
    <row r="23" spans="1:17" s="118" customFormat="1" ht="14.1" customHeight="1" x14ac:dyDescent="0.15">
      <c r="A23" s="140" t="s">
        <v>85</v>
      </c>
      <c r="B23" s="141">
        <v>0</v>
      </c>
      <c r="C23" s="141">
        <v>353</v>
      </c>
      <c r="D23" s="141">
        <v>0</v>
      </c>
      <c r="E23" s="141">
        <v>0</v>
      </c>
      <c r="F23" s="141">
        <v>353</v>
      </c>
      <c r="G23" s="142">
        <v>100</v>
      </c>
      <c r="H23" s="142">
        <v>100</v>
      </c>
      <c r="I23" s="143">
        <v>0</v>
      </c>
      <c r="J23" s="141">
        <v>0</v>
      </c>
      <c r="K23" s="141">
        <v>143</v>
      </c>
      <c r="L23" s="141">
        <v>0</v>
      </c>
      <c r="M23" s="141">
        <v>0</v>
      </c>
      <c r="N23" s="141">
        <v>143</v>
      </c>
      <c r="O23" s="142">
        <v>100</v>
      </c>
      <c r="P23" s="142">
        <v>100</v>
      </c>
      <c r="Q23" s="143">
        <v>0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12</v>
      </c>
      <c r="C25" s="122"/>
      <c r="D25" s="122"/>
      <c r="E25" s="122"/>
      <c r="F25" s="122"/>
      <c r="G25" s="122"/>
      <c r="H25" s="122"/>
      <c r="I25" s="123"/>
      <c r="J25" s="121" t="s">
        <v>89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0</v>
      </c>
      <c r="C27" s="133">
        <v>10</v>
      </c>
      <c r="D27" s="133">
        <v>0</v>
      </c>
      <c r="E27" s="133">
        <v>0</v>
      </c>
      <c r="F27" s="133">
        <v>10</v>
      </c>
      <c r="G27" s="134">
        <v>100</v>
      </c>
      <c r="H27" s="134">
        <v>7.9</v>
      </c>
      <c r="I27" s="135">
        <v>0</v>
      </c>
      <c r="J27" s="133">
        <v>0</v>
      </c>
      <c r="K27" s="133">
        <v>48</v>
      </c>
      <c r="L27" s="133">
        <v>0</v>
      </c>
      <c r="M27" s="133">
        <v>0</v>
      </c>
      <c r="N27" s="133">
        <v>48</v>
      </c>
      <c r="O27" s="134">
        <v>100</v>
      </c>
      <c r="P27" s="134">
        <v>7.7</v>
      </c>
      <c r="Q27" s="135">
        <v>0</v>
      </c>
    </row>
    <row r="28" spans="1:17" s="118" customFormat="1" ht="14.1" customHeight="1" x14ac:dyDescent="0.15">
      <c r="A28" s="136" t="s">
        <v>74</v>
      </c>
      <c r="B28" s="137">
        <v>0</v>
      </c>
      <c r="C28" s="137">
        <v>13</v>
      </c>
      <c r="D28" s="137">
        <v>0</v>
      </c>
      <c r="E28" s="137">
        <v>0</v>
      </c>
      <c r="F28" s="137">
        <v>13</v>
      </c>
      <c r="G28" s="138">
        <v>100</v>
      </c>
      <c r="H28" s="138">
        <v>10.199999999999999</v>
      </c>
      <c r="I28" s="139">
        <v>0</v>
      </c>
      <c r="J28" s="137">
        <v>0</v>
      </c>
      <c r="K28" s="137">
        <v>68</v>
      </c>
      <c r="L28" s="137">
        <v>0</v>
      </c>
      <c r="M28" s="137">
        <v>0</v>
      </c>
      <c r="N28" s="137">
        <v>68</v>
      </c>
      <c r="O28" s="138">
        <v>100</v>
      </c>
      <c r="P28" s="138">
        <v>10.9</v>
      </c>
      <c r="Q28" s="139">
        <v>0</v>
      </c>
    </row>
    <row r="29" spans="1:17" s="118" customFormat="1" ht="14.1" customHeight="1" x14ac:dyDescent="0.15">
      <c r="A29" s="136" t="s">
        <v>75</v>
      </c>
      <c r="B29" s="137">
        <v>0</v>
      </c>
      <c r="C29" s="137">
        <v>12</v>
      </c>
      <c r="D29" s="137">
        <v>0</v>
      </c>
      <c r="E29" s="137">
        <v>0</v>
      </c>
      <c r="F29" s="137">
        <v>12</v>
      </c>
      <c r="G29" s="138">
        <v>100</v>
      </c>
      <c r="H29" s="138">
        <v>9.4</v>
      </c>
      <c r="I29" s="139">
        <v>0</v>
      </c>
      <c r="J29" s="137">
        <v>0</v>
      </c>
      <c r="K29" s="137">
        <v>57</v>
      </c>
      <c r="L29" s="137">
        <v>0</v>
      </c>
      <c r="M29" s="137">
        <v>0</v>
      </c>
      <c r="N29" s="137">
        <v>57</v>
      </c>
      <c r="O29" s="138">
        <v>100</v>
      </c>
      <c r="P29" s="138">
        <v>9.1</v>
      </c>
      <c r="Q29" s="139">
        <v>0</v>
      </c>
    </row>
    <row r="30" spans="1:17" s="118" customFormat="1" ht="14.1" customHeight="1" x14ac:dyDescent="0.15">
      <c r="A30" s="136" t="s">
        <v>76</v>
      </c>
      <c r="B30" s="137">
        <v>0</v>
      </c>
      <c r="C30" s="137">
        <v>10</v>
      </c>
      <c r="D30" s="137">
        <v>0</v>
      </c>
      <c r="E30" s="137">
        <v>0</v>
      </c>
      <c r="F30" s="137">
        <v>10</v>
      </c>
      <c r="G30" s="138">
        <v>100</v>
      </c>
      <c r="H30" s="138">
        <v>7.9</v>
      </c>
      <c r="I30" s="139">
        <v>0</v>
      </c>
      <c r="J30" s="137">
        <v>0</v>
      </c>
      <c r="K30" s="137">
        <v>47</v>
      </c>
      <c r="L30" s="137">
        <v>0</v>
      </c>
      <c r="M30" s="137">
        <v>0</v>
      </c>
      <c r="N30" s="137">
        <v>47</v>
      </c>
      <c r="O30" s="138">
        <v>100</v>
      </c>
      <c r="P30" s="138">
        <v>7.5</v>
      </c>
      <c r="Q30" s="139">
        <v>0</v>
      </c>
    </row>
    <row r="31" spans="1:17" s="118" customFormat="1" ht="14.1" customHeight="1" x14ac:dyDescent="0.15">
      <c r="A31" s="136" t="s">
        <v>77</v>
      </c>
      <c r="B31" s="137">
        <v>0</v>
      </c>
      <c r="C31" s="137">
        <v>9</v>
      </c>
      <c r="D31" s="137">
        <v>0</v>
      </c>
      <c r="E31" s="137">
        <v>0</v>
      </c>
      <c r="F31" s="137">
        <v>9</v>
      </c>
      <c r="G31" s="138">
        <v>100</v>
      </c>
      <c r="H31" s="138">
        <v>7.1</v>
      </c>
      <c r="I31" s="139">
        <v>0</v>
      </c>
      <c r="J31" s="137">
        <v>0</v>
      </c>
      <c r="K31" s="137">
        <v>41</v>
      </c>
      <c r="L31" s="137">
        <v>0</v>
      </c>
      <c r="M31" s="137">
        <v>0</v>
      </c>
      <c r="N31" s="137">
        <v>41</v>
      </c>
      <c r="O31" s="138">
        <v>100</v>
      </c>
      <c r="P31" s="138">
        <v>6.6</v>
      </c>
      <c r="Q31" s="139">
        <v>0</v>
      </c>
    </row>
    <row r="32" spans="1:17" s="118" customFormat="1" ht="14.1" customHeight="1" x14ac:dyDescent="0.15">
      <c r="A32" s="136" t="s">
        <v>78</v>
      </c>
      <c r="B32" s="137">
        <v>0</v>
      </c>
      <c r="C32" s="137">
        <v>11</v>
      </c>
      <c r="D32" s="137">
        <v>0</v>
      </c>
      <c r="E32" s="137">
        <v>0</v>
      </c>
      <c r="F32" s="137">
        <v>11</v>
      </c>
      <c r="G32" s="138">
        <v>100</v>
      </c>
      <c r="H32" s="138">
        <v>8.6999999999999993</v>
      </c>
      <c r="I32" s="139">
        <v>0</v>
      </c>
      <c r="J32" s="137">
        <v>0</v>
      </c>
      <c r="K32" s="137">
        <v>49</v>
      </c>
      <c r="L32" s="137">
        <v>0</v>
      </c>
      <c r="M32" s="137">
        <v>0</v>
      </c>
      <c r="N32" s="137">
        <v>49</v>
      </c>
      <c r="O32" s="138">
        <v>100</v>
      </c>
      <c r="P32" s="138">
        <v>7.9</v>
      </c>
      <c r="Q32" s="139">
        <v>0</v>
      </c>
    </row>
    <row r="33" spans="1:17" s="118" customFormat="1" ht="14.1" customHeight="1" x14ac:dyDescent="0.15">
      <c r="A33" s="136" t="s">
        <v>79</v>
      </c>
      <c r="B33" s="137">
        <v>0</v>
      </c>
      <c r="C33" s="137">
        <v>8</v>
      </c>
      <c r="D33" s="137">
        <v>0</v>
      </c>
      <c r="E33" s="137">
        <v>0</v>
      </c>
      <c r="F33" s="137">
        <v>8</v>
      </c>
      <c r="G33" s="138">
        <v>100</v>
      </c>
      <c r="H33" s="138">
        <v>6.3</v>
      </c>
      <c r="I33" s="139">
        <v>0</v>
      </c>
      <c r="J33" s="137">
        <v>0</v>
      </c>
      <c r="K33" s="137">
        <v>44</v>
      </c>
      <c r="L33" s="137">
        <v>0</v>
      </c>
      <c r="M33" s="137">
        <v>0</v>
      </c>
      <c r="N33" s="137">
        <v>44</v>
      </c>
      <c r="O33" s="138">
        <v>100</v>
      </c>
      <c r="P33" s="138">
        <v>7.1</v>
      </c>
      <c r="Q33" s="139">
        <v>0</v>
      </c>
    </row>
    <row r="34" spans="1:17" s="118" customFormat="1" ht="14.1" customHeight="1" x14ac:dyDescent="0.15">
      <c r="A34" s="136" t="s">
        <v>80</v>
      </c>
      <c r="B34" s="137">
        <v>0</v>
      </c>
      <c r="C34" s="137">
        <v>11</v>
      </c>
      <c r="D34" s="137">
        <v>0</v>
      </c>
      <c r="E34" s="137">
        <v>0</v>
      </c>
      <c r="F34" s="137">
        <v>11</v>
      </c>
      <c r="G34" s="138">
        <v>100</v>
      </c>
      <c r="H34" s="138">
        <v>8.6999999999999993</v>
      </c>
      <c r="I34" s="139">
        <v>0</v>
      </c>
      <c r="J34" s="137">
        <v>0</v>
      </c>
      <c r="K34" s="137">
        <v>59</v>
      </c>
      <c r="L34" s="137">
        <v>0</v>
      </c>
      <c r="M34" s="137">
        <v>0</v>
      </c>
      <c r="N34" s="137">
        <v>59</v>
      </c>
      <c r="O34" s="138">
        <v>100</v>
      </c>
      <c r="P34" s="138">
        <v>9.5</v>
      </c>
      <c r="Q34" s="139">
        <v>0</v>
      </c>
    </row>
    <row r="35" spans="1:17" s="118" customFormat="1" ht="14.1" customHeight="1" x14ac:dyDescent="0.15">
      <c r="A35" s="136" t="s">
        <v>81</v>
      </c>
      <c r="B35" s="137">
        <v>0</v>
      </c>
      <c r="C35" s="137">
        <v>11</v>
      </c>
      <c r="D35" s="137">
        <v>0</v>
      </c>
      <c r="E35" s="137">
        <v>0</v>
      </c>
      <c r="F35" s="137">
        <v>11</v>
      </c>
      <c r="G35" s="138">
        <v>100</v>
      </c>
      <c r="H35" s="138">
        <v>8.6999999999999993</v>
      </c>
      <c r="I35" s="139">
        <v>0</v>
      </c>
      <c r="J35" s="137">
        <v>0</v>
      </c>
      <c r="K35" s="137">
        <v>39</v>
      </c>
      <c r="L35" s="137">
        <v>0</v>
      </c>
      <c r="M35" s="137">
        <v>0</v>
      </c>
      <c r="N35" s="137">
        <v>39</v>
      </c>
      <c r="O35" s="138">
        <v>100</v>
      </c>
      <c r="P35" s="138">
        <v>6.3</v>
      </c>
      <c r="Q35" s="139">
        <v>0</v>
      </c>
    </row>
    <row r="36" spans="1:17" s="118" customFormat="1" ht="14.1" customHeight="1" x14ac:dyDescent="0.15">
      <c r="A36" s="136" t="s">
        <v>82</v>
      </c>
      <c r="B36" s="137">
        <v>0</v>
      </c>
      <c r="C36" s="137">
        <v>9</v>
      </c>
      <c r="D36" s="137">
        <v>0</v>
      </c>
      <c r="E36" s="137">
        <v>0</v>
      </c>
      <c r="F36" s="137">
        <v>9</v>
      </c>
      <c r="G36" s="138">
        <v>100</v>
      </c>
      <c r="H36" s="138">
        <v>7.1</v>
      </c>
      <c r="I36" s="139">
        <v>0</v>
      </c>
      <c r="J36" s="137">
        <v>0</v>
      </c>
      <c r="K36" s="137">
        <v>51</v>
      </c>
      <c r="L36" s="137">
        <v>0</v>
      </c>
      <c r="M36" s="137">
        <v>0</v>
      </c>
      <c r="N36" s="137">
        <v>51</v>
      </c>
      <c r="O36" s="138">
        <v>100</v>
      </c>
      <c r="P36" s="138">
        <v>8.1999999999999993</v>
      </c>
      <c r="Q36" s="139">
        <v>0</v>
      </c>
    </row>
    <row r="37" spans="1:17" s="118" customFormat="1" ht="14.1" customHeight="1" x14ac:dyDescent="0.15">
      <c r="A37" s="136" t="s">
        <v>83</v>
      </c>
      <c r="B37" s="137">
        <v>0</v>
      </c>
      <c r="C37" s="137">
        <v>13</v>
      </c>
      <c r="D37" s="137">
        <v>0</v>
      </c>
      <c r="E37" s="137">
        <v>0</v>
      </c>
      <c r="F37" s="137">
        <v>13</v>
      </c>
      <c r="G37" s="138">
        <v>100</v>
      </c>
      <c r="H37" s="138">
        <v>10.199999999999999</v>
      </c>
      <c r="I37" s="139">
        <v>0</v>
      </c>
      <c r="J37" s="137">
        <v>0</v>
      </c>
      <c r="K37" s="137">
        <v>57</v>
      </c>
      <c r="L37" s="137">
        <v>0</v>
      </c>
      <c r="M37" s="137">
        <v>0</v>
      </c>
      <c r="N37" s="137">
        <v>57</v>
      </c>
      <c r="O37" s="138">
        <v>100</v>
      </c>
      <c r="P37" s="138">
        <v>9.1</v>
      </c>
      <c r="Q37" s="139">
        <v>0</v>
      </c>
    </row>
    <row r="38" spans="1:17" s="118" customFormat="1" ht="14.1" customHeight="1" x14ac:dyDescent="0.15">
      <c r="A38" s="136" t="s">
        <v>84</v>
      </c>
      <c r="B38" s="137">
        <v>0</v>
      </c>
      <c r="C38" s="137">
        <v>10</v>
      </c>
      <c r="D38" s="137">
        <v>0</v>
      </c>
      <c r="E38" s="137">
        <v>0</v>
      </c>
      <c r="F38" s="137">
        <v>10</v>
      </c>
      <c r="G38" s="138">
        <v>100</v>
      </c>
      <c r="H38" s="138">
        <v>7.9</v>
      </c>
      <c r="I38" s="139">
        <v>0</v>
      </c>
      <c r="J38" s="137">
        <v>0</v>
      </c>
      <c r="K38" s="137">
        <v>63</v>
      </c>
      <c r="L38" s="137">
        <v>0</v>
      </c>
      <c r="M38" s="137">
        <v>0</v>
      </c>
      <c r="N38" s="137">
        <v>63</v>
      </c>
      <c r="O38" s="138">
        <v>100</v>
      </c>
      <c r="P38" s="138">
        <v>10.1</v>
      </c>
      <c r="Q38" s="139">
        <v>0</v>
      </c>
    </row>
    <row r="39" spans="1:17" s="118" customFormat="1" ht="14.1" customHeight="1" x14ac:dyDescent="0.15">
      <c r="A39" s="140" t="s">
        <v>85</v>
      </c>
      <c r="B39" s="141">
        <v>0</v>
      </c>
      <c r="C39" s="141">
        <v>127</v>
      </c>
      <c r="D39" s="141">
        <v>0</v>
      </c>
      <c r="E39" s="141">
        <v>0</v>
      </c>
      <c r="F39" s="141">
        <v>127</v>
      </c>
      <c r="G39" s="142">
        <v>100</v>
      </c>
      <c r="H39" s="142">
        <v>100</v>
      </c>
      <c r="I39" s="143">
        <v>0</v>
      </c>
      <c r="J39" s="141">
        <v>0</v>
      </c>
      <c r="K39" s="141">
        <v>623</v>
      </c>
      <c r="L39" s="141">
        <v>0</v>
      </c>
      <c r="M39" s="141">
        <v>0</v>
      </c>
      <c r="N39" s="141">
        <v>623</v>
      </c>
      <c r="O39" s="142">
        <v>100</v>
      </c>
      <c r="P39" s="142">
        <v>100</v>
      </c>
      <c r="Q39" s="143">
        <v>0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</v>
      </c>
      <c r="C9" s="122"/>
      <c r="D9" s="122"/>
      <c r="E9" s="122"/>
      <c r="F9" s="122"/>
      <c r="G9" s="122"/>
      <c r="H9" s="122"/>
      <c r="I9" s="123"/>
      <c r="J9" s="121">
        <v>2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48</v>
      </c>
      <c r="C11" s="133">
        <v>6</v>
      </c>
      <c r="D11" s="133">
        <v>20</v>
      </c>
      <c r="E11" s="133">
        <v>8</v>
      </c>
      <c r="F11" s="133">
        <v>82</v>
      </c>
      <c r="G11" s="134">
        <v>17.100000000000001</v>
      </c>
      <c r="H11" s="134">
        <v>5.5</v>
      </c>
      <c r="I11" s="135">
        <v>5</v>
      </c>
      <c r="J11" s="133">
        <v>674</v>
      </c>
      <c r="K11" s="133">
        <v>4</v>
      </c>
      <c r="L11" s="133">
        <v>268</v>
      </c>
      <c r="M11" s="133">
        <v>151</v>
      </c>
      <c r="N11" s="133">
        <v>1097</v>
      </c>
      <c r="O11" s="134">
        <v>14.1</v>
      </c>
      <c r="P11" s="134">
        <v>8.1</v>
      </c>
      <c r="Q11" s="135">
        <v>88</v>
      </c>
    </row>
    <row r="12" spans="1:17" s="118" customFormat="1" ht="14.1" customHeight="1" x14ac:dyDescent="0.15">
      <c r="A12" s="136" t="s">
        <v>74</v>
      </c>
      <c r="B12" s="137">
        <v>58</v>
      </c>
      <c r="C12" s="137">
        <v>9</v>
      </c>
      <c r="D12" s="137">
        <v>16</v>
      </c>
      <c r="E12" s="137">
        <v>5</v>
      </c>
      <c r="F12" s="137">
        <v>88</v>
      </c>
      <c r="G12" s="138">
        <v>15.9</v>
      </c>
      <c r="H12" s="138">
        <v>5.9</v>
      </c>
      <c r="I12" s="139">
        <v>7</v>
      </c>
      <c r="J12" s="137">
        <v>659</v>
      </c>
      <c r="K12" s="137">
        <v>12</v>
      </c>
      <c r="L12" s="137">
        <v>292</v>
      </c>
      <c r="M12" s="137">
        <v>147</v>
      </c>
      <c r="N12" s="137">
        <v>1110</v>
      </c>
      <c r="O12" s="138">
        <v>14.3</v>
      </c>
      <c r="P12" s="138">
        <v>8.1999999999999993</v>
      </c>
      <c r="Q12" s="139">
        <v>72</v>
      </c>
    </row>
    <row r="13" spans="1:17" s="118" customFormat="1" ht="14.1" customHeight="1" x14ac:dyDescent="0.15">
      <c r="A13" s="136" t="s">
        <v>75</v>
      </c>
      <c r="B13" s="137">
        <v>73</v>
      </c>
      <c r="C13" s="137">
        <v>10</v>
      </c>
      <c r="D13" s="137">
        <v>29</v>
      </c>
      <c r="E13" s="137">
        <v>13</v>
      </c>
      <c r="F13" s="137">
        <v>125</v>
      </c>
      <c r="G13" s="138">
        <v>18.399999999999999</v>
      </c>
      <c r="H13" s="138">
        <v>8.5</v>
      </c>
      <c r="I13" s="139">
        <v>3</v>
      </c>
      <c r="J13" s="137">
        <v>565</v>
      </c>
      <c r="K13" s="137">
        <v>11</v>
      </c>
      <c r="L13" s="137">
        <v>251</v>
      </c>
      <c r="M13" s="137">
        <v>145</v>
      </c>
      <c r="N13" s="137">
        <v>972</v>
      </c>
      <c r="O13" s="138">
        <v>16</v>
      </c>
      <c r="P13" s="138">
        <v>7.2</v>
      </c>
      <c r="Q13" s="139">
        <v>41</v>
      </c>
    </row>
    <row r="14" spans="1:17" s="118" customFormat="1" ht="14.1" customHeight="1" x14ac:dyDescent="0.15">
      <c r="A14" s="136" t="s">
        <v>76</v>
      </c>
      <c r="B14" s="137">
        <v>63</v>
      </c>
      <c r="C14" s="137">
        <v>6</v>
      </c>
      <c r="D14" s="137">
        <v>31</v>
      </c>
      <c r="E14" s="137">
        <v>25</v>
      </c>
      <c r="F14" s="137">
        <v>125</v>
      </c>
      <c r="G14" s="138">
        <v>24.8</v>
      </c>
      <c r="H14" s="138">
        <v>8.5</v>
      </c>
      <c r="I14" s="139">
        <v>2</v>
      </c>
      <c r="J14" s="137">
        <v>588</v>
      </c>
      <c r="K14" s="137">
        <v>8</v>
      </c>
      <c r="L14" s="137">
        <v>276</v>
      </c>
      <c r="M14" s="137">
        <v>166</v>
      </c>
      <c r="N14" s="137">
        <v>1038</v>
      </c>
      <c r="O14" s="138">
        <v>16.8</v>
      </c>
      <c r="P14" s="138">
        <v>7.7</v>
      </c>
      <c r="Q14" s="139">
        <v>36</v>
      </c>
    </row>
    <row r="15" spans="1:17" s="118" customFormat="1" ht="14.1" customHeight="1" x14ac:dyDescent="0.15">
      <c r="A15" s="136" t="s">
        <v>77</v>
      </c>
      <c r="B15" s="137">
        <v>74</v>
      </c>
      <c r="C15" s="137">
        <v>5</v>
      </c>
      <c r="D15" s="137">
        <v>39</v>
      </c>
      <c r="E15" s="137">
        <v>16</v>
      </c>
      <c r="F15" s="137">
        <v>134</v>
      </c>
      <c r="G15" s="138">
        <v>15.7</v>
      </c>
      <c r="H15" s="138">
        <v>9.1</v>
      </c>
      <c r="I15" s="139">
        <v>4</v>
      </c>
      <c r="J15" s="137">
        <v>619</v>
      </c>
      <c r="K15" s="137">
        <v>6</v>
      </c>
      <c r="L15" s="137">
        <v>312</v>
      </c>
      <c r="M15" s="137">
        <v>110</v>
      </c>
      <c r="N15" s="137">
        <v>1047</v>
      </c>
      <c r="O15" s="138">
        <v>11.1</v>
      </c>
      <c r="P15" s="138">
        <v>7.7</v>
      </c>
      <c r="Q15" s="139">
        <v>41</v>
      </c>
    </row>
    <row r="16" spans="1:17" s="118" customFormat="1" ht="14.1" customHeight="1" x14ac:dyDescent="0.15">
      <c r="A16" s="136" t="s">
        <v>78</v>
      </c>
      <c r="B16" s="137">
        <v>80</v>
      </c>
      <c r="C16" s="137">
        <v>5</v>
      </c>
      <c r="D16" s="137">
        <v>24</v>
      </c>
      <c r="E16" s="137">
        <v>3</v>
      </c>
      <c r="F16" s="137">
        <v>112</v>
      </c>
      <c r="G16" s="138">
        <v>7.1</v>
      </c>
      <c r="H16" s="138">
        <v>7.6</v>
      </c>
      <c r="I16" s="139">
        <v>10</v>
      </c>
      <c r="J16" s="137">
        <v>587</v>
      </c>
      <c r="K16" s="137">
        <v>5</v>
      </c>
      <c r="L16" s="137">
        <v>325</v>
      </c>
      <c r="M16" s="137">
        <v>116</v>
      </c>
      <c r="N16" s="137">
        <v>1033</v>
      </c>
      <c r="O16" s="138">
        <v>11.7</v>
      </c>
      <c r="P16" s="138">
        <v>7.6</v>
      </c>
      <c r="Q16" s="139">
        <v>47</v>
      </c>
    </row>
    <row r="17" spans="1:17" s="118" customFormat="1" ht="14.1" customHeight="1" x14ac:dyDescent="0.15">
      <c r="A17" s="136" t="s">
        <v>79</v>
      </c>
      <c r="B17" s="137">
        <v>85</v>
      </c>
      <c r="C17" s="137">
        <v>5</v>
      </c>
      <c r="D17" s="137">
        <v>25</v>
      </c>
      <c r="E17" s="137">
        <v>9</v>
      </c>
      <c r="F17" s="137">
        <v>124</v>
      </c>
      <c r="G17" s="138">
        <v>11.3</v>
      </c>
      <c r="H17" s="138">
        <v>8.4</v>
      </c>
      <c r="I17" s="139">
        <v>1</v>
      </c>
      <c r="J17" s="137">
        <v>661</v>
      </c>
      <c r="K17" s="137">
        <v>5</v>
      </c>
      <c r="L17" s="137">
        <v>283</v>
      </c>
      <c r="M17" s="137">
        <v>135</v>
      </c>
      <c r="N17" s="137">
        <v>1084</v>
      </c>
      <c r="O17" s="138">
        <v>12.9</v>
      </c>
      <c r="P17" s="138">
        <v>8</v>
      </c>
      <c r="Q17" s="139">
        <v>45</v>
      </c>
    </row>
    <row r="18" spans="1:17" s="118" customFormat="1" ht="14.1" customHeight="1" x14ac:dyDescent="0.15">
      <c r="A18" s="136" t="s">
        <v>80</v>
      </c>
      <c r="B18" s="137">
        <v>85</v>
      </c>
      <c r="C18" s="137">
        <v>7</v>
      </c>
      <c r="D18" s="137">
        <v>32</v>
      </c>
      <c r="E18" s="137">
        <v>15</v>
      </c>
      <c r="F18" s="137">
        <v>139</v>
      </c>
      <c r="G18" s="138">
        <v>15.8</v>
      </c>
      <c r="H18" s="138">
        <v>9.4</v>
      </c>
      <c r="I18" s="139">
        <v>4</v>
      </c>
      <c r="J18" s="137">
        <v>742</v>
      </c>
      <c r="K18" s="137">
        <v>9</v>
      </c>
      <c r="L18" s="137">
        <v>303</v>
      </c>
      <c r="M18" s="137">
        <v>114</v>
      </c>
      <c r="N18" s="137">
        <v>1168</v>
      </c>
      <c r="O18" s="138">
        <v>10.5</v>
      </c>
      <c r="P18" s="138">
        <v>8.6</v>
      </c>
      <c r="Q18" s="139">
        <v>45</v>
      </c>
    </row>
    <row r="19" spans="1:17" s="118" customFormat="1" ht="14.1" customHeight="1" x14ac:dyDescent="0.15">
      <c r="A19" s="136" t="s">
        <v>81</v>
      </c>
      <c r="B19" s="137">
        <v>91</v>
      </c>
      <c r="C19" s="137">
        <v>9</v>
      </c>
      <c r="D19" s="137">
        <v>33</v>
      </c>
      <c r="E19" s="137">
        <v>4</v>
      </c>
      <c r="F19" s="137">
        <v>137</v>
      </c>
      <c r="G19" s="138">
        <v>9.5</v>
      </c>
      <c r="H19" s="138">
        <v>9.3000000000000007</v>
      </c>
      <c r="I19" s="139">
        <v>8</v>
      </c>
      <c r="J19" s="137">
        <v>677</v>
      </c>
      <c r="K19" s="137">
        <v>14</v>
      </c>
      <c r="L19" s="137">
        <v>260</v>
      </c>
      <c r="M19" s="137">
        <v>122</v>
      </c>
      <c r="N19" s="137">
        <v>1073</v>
      </c>
      <c r="O19" s="138">
        <v>12.7</v>
      </c>
      <c r="P19" s="138">
        <v>7.9</v>
      </c>
      <c r="Q19" s="139">
        <v>50</v>
      </c>
    </row>
    <row r="20" spans="1:17" s="118" customFormat="1" ht="14.1" customHeight="1" x14ac:dyDescent="0.15">
      <c r="A20" s="136" t="s">
        <v>82</v>
      </c>
      <c r="B20" s="137">
        <v>109</v>
      </c>
      <c r="C20" s="137">
        <v>4</v>
      </c>
      <c r="D20" s="137">
        <v>25</v>
      </c>
      <c r="E20" s="137">
        <v>2</v>
      </c>
      <c r="F20" s="137">
        <v>140</v>
      </c>
      <c r="G20" s="138">
        <v>4.3</v>
      </c>
      <c r="H20" s="138">
        <v>9.5</v>
      </c>
      <c r="I20" s="139">
        <v>6</v>
      </c>
      <c r="J20" s="137">
        <v>834</v>
      </c>
      <c r="K20" s="137">
        <v>18</v>
      </c>
      <c r="L20" s="137">
        <v>320</v>
      </c>
      <c r="M20" s="137">
        <v>144</v>
      </c>
      <c r="N20" s="137">
        <v>1316</v>
      </c>
      <c r="O20" s="138">
        <v>12.3</v>
      </c>
      <c r="P20" s="138">
        <v>9.6999999999999993</v>
      </c>
      <c r="Q20" s="139">
        <v>83</v>
      </c>
    </row>
    <row r="21" spans="1:17" s="118" customFormat="1" ht="14.1" customHeight="1" x14ac:dyDescent="0.15">
      <c r="A21" s="136" t="s">
        <v>83</v>
      </c>
      <c r="B21" s="137">
        <v>102</v>
      </c>
      <c r="C21" s="137">
        <v>7</v>
      </c>
      <c r="D21" s="137">
        <v>18</v>
      </c>
      <c r="E21" s="137">
        <v>5</v>
      </c>
      <c r="F21" s="137">
        <v>132</v>
      </c>
      <c r="G21" s="138">
        <v>9.1</v>
      </c>
      <c r="H21" s="138">
        <v>8.9</v>
      </c>
      <c r="I21" s="139">
        <v>8</v>
      </c>
      <c r="J21" s="137">
        <v>933</v>
      </c>
      <c r="K21" s="137">
        <v>11</v>
      </c>
      <c r="L21" s="137">
        <v>314</v>
      </c>
      <c r="M21" s="137">
        <v>98</v>
      </c>
      <c r="N21" s="137">
        <v>1356</v>
      </c>
      <c r="O21" s="138">
        <v>8</v>
      </c>
      <c r="P21" s="138">
        <v>10</v>
      </c>
      <c r="Q21" s="139">
        <v>146</v>
      </c>
    </row>
    <row r="22" spans="1:17" s="118" customFormat="1" ht="14.1" customHeight="1" x14ac:dyDescent="0.15">
      <c r="A22" s="136" t="s">
        <v>84</v>
      </c>
      <c r="B22" s="137">
        <v>117</v>
      </c>
      <c r="C22" s="137">
        <v>4</v>
      </c>
      <c r="D22" s="137">
        <v>17</v>
      </c>
      <c r="E22" s="137">
        <v>3</v>
      </c>
      <c r="F22" s="137">
        <v>141</v>
      </c>
      <c r="G22" s="138">
        <v>5</v>
      </c>
      <c r="H22" s="138">
        <v>9.5</v>
      </c>
      <c r="I22" s="139">
        <v>17</v>
      </c>
      <c r="J22" s="137">
        <v>774</v>
      </c>
      <c r="K22" s="137">
        <v>8</v>
      </c>
      <c r="L22" s="137">
        <v>374</v>
      </c>
      <c r="M22" s="137">
        <v>69</v>
      </c>
      <c r="N22" s="137">
        <v>1225</v>
      </c>
      <c r="O22" s="138">
        <v>6.3</v>
      </c>
      <c r="P22" s="138">
        <v>9.1</v>
      </c>
      <c r="Q22" s="139">
        <v>132</v>
      </c>
    </row>
    <row r="23" spans="1:17" s="118" customFormat="1" ht="14.1" customHeight="1" x14ac:dyDescent="0.15">
      <c r="A23" s="140" t="s">
        <v>85</v>
      </c>
      <c r="B23" s="141">
        <v>985</v>
      </c>
      <c r="C23" s="141">
        <v>77</v>
      </c>
      <c r="D23" s="141">
        <v>309</v>
      </c>
      <c r="E23" s="141">
        <v>108</v>
      </c>
      <c r="F23" s="141">
        <v>1479</v>
      </c>
      <c r="G23" s="142">
        <v>12.5</v>
      </c>
      <c r="H23" s="142">
        <v>100</v>
      </c>
      <c r="I23" s="143">
        <v>75</v>
      </c>
      <c r="J23" s="141">
        <v>8313</v>
      </c>
      <c r="K23" s="141">
        <v>111</v>
      </c>
      <c r="L23" s="141">
        <v>3578</v>
      </c>
      <c r="M23" s="141">
        <v>1517</v>
      </c>
      <c r="N23" s="141">
        <v>13519</v>
      </c>
      <c r="O23" s="142">
        <v>12</v>
      </c>
      <c r="P23" s="142">
        <v>100</v>
      </c>
      <c r="Q23" s="143">
        <v>826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3</v>
      </c>
      <c r="C25" s="122"/>
      <c r="D25" s="122"/>
      <c r="E25" s="122"/>
      <c r="F25" s="122"/>
      <c r="G25" s="122"/>
      <c r="H25" s="122"/>
      <c r="I25" s="123"/>
      <c r="J25" s="121">
        <v>13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97</v>
      </c>
      <c r="C27" s="133">
        <v>2</v>
      </c>
      <c r="D27" s="133">
        <v>38</v>
      </c>
      <c r="E27" s="133">
        <v>19</v>
      </c>
      <c r="F27" s="133">
        <v>156</v>
      </c>
      <c r="G27" s="134">
        <v>13.5</v>
      </c>
      <c r="H27" s="134">
        <v>8</v>
      </c>
      <c r="I27" s="135">
        <v>8</v>
      </c>
      <c r="J27" s="133">
        <v>10</v>
      </c>
      <c r="K27" s="133">
        <v>0</v>
      </c>
      <c r="L27" s="133">
        <v>2</v>
      </c>
      <c r="M27" s="133">
        <v>2</v>
      </c>
      <c r="N27" s="133">
        <v>14</v>
      </c>
      <c r="O27" s="134">
        <v>14.3</v>
      </c>
      <c r="P27" s="134">
        <v>6</v>
      </c>
      <c r="Q27" s="135">
        <v>1</v>
      </c>
    </row>
    <row r="28" spans="1:17" s="118" customFormat="1" ht="14.1" customHeight="1" x14ac:dyDescent="0.15">
      <c r="A28" s="136" t="s">
        <v>74</v>
      </c>
      <c r="B28" s="137">
        <v>100</v>
      </c>
      <c r="C28" s="137">
        <v>1</v>
      </c>
      <c r="D28" s="137">
        <v>48</v>
      </c>
      <c r="E28" s="137">
        <v>28</v>
      </c>
      <c r="F28" s="137">
        <v>177</v>
      </c>
      <c r="G28" s="138">
        <v>16.399999999999999</v>
      </c>
      <c r="H28" s="138">
        <v>9.1</v>
      </c>
      <c r="I28" s="139">
        <v>9</v>
      </c>
      <c r="J28" s="137">
        <v>13</v>
      </c>
      <c r="K28" s="137">
        <v>1</v>
      </c>
      <c r="L28" s="137">
        <v>3</v>
      </c>
      <c r="M28" s="137">
        <v>3</v>
      </c>
      <c r="N28" s="137">
        <v>20</v>
      </c>
      <c r="O28" s="138">
        <v>20</v>
      </c>
      <c r="P28" s="138">
        <v>8.5</v>
      </c>
      <c r="Q28" s="139">
        <v>4</v>
      </c>
    </row>
    <row r="29" spans="1:17" s="118" customFormat="1" ht="14.1" customHeight="1" x14ac:dyDescent="0.15">
      <c r="A29" s="136" t="s">
        <v>75</v>
      </c>
      <c r="B29" s="137">
        <v>115</v>
      </c>
      <c r="C29" s="137">
        <v>0</v>
      </c>
      <c r="D29" s="137">
        <v>54</v>
      </c>
      <c r="E29" s="137">
        <v>22</v>
      </c>
      <c r="F29" s="137">
        <v>191</v>
      </c>
      <c r="G29" s="138">
        <v>11.5</v>
      </c>
      <c r="H29" s="138">
        <v>9.9</v>
      </c>
      <c r="I29" s="139">
        <v>15</v>
      </c>
      <c r="J29" s="137">
        <v>15</v>
      </c>
      <c r="K29" s="137">
        <v>1</v>
      </c>
      <c r="L29" s="137">
        <v>3</v>
      </c>
      <c r="M29" s="137">
        <v>3</v>
      </c>
      <c r="N29" s="137">
        <v>22</v>
      </c>
      <c r="O29" s="138">
        <v>18.2</v>
      </c>
      <c r="P29" s="138">
        <v>9.4</v>
      </c>
      <c r="Q29" s="139">
        <v>3</v>
      </c>
    </row>
    <row r="30" spans="1:17" s="118" customFormat="1" ht="14.1" customHeight="1" x14ac:dyDescent="0.15">
      <c r="A30" s="136" t="s">
        <v>76</v>
      </c>
      <c r="B30" s="137">
        <v>93</v>
      </c>
      <c r="C30" s="137">
        <v>1</v>
      </c>
      <c r="D30" s="137">
        <v>53</v>
      </c>
      <c r="E30" s="137">
        <v>19</v>
      </c>
      <c r="F30" s="137">
        <v>166</v>
      </c>
      <c r="G30" s="138">
        <v>12</v>
      </c>
      <c r="H30" s="138">
        <v>8.6</v>
      </c>
      <c r="I30" s="139">
        <v>7</v>
      </c>
      <c r="J30" s="137">
        <v>17</v>
      </c>
      <c r="K30" s="137">
        <v>0</v>
      </c>
      <c r="L30" s="137">
        <v>4</v>
      </c>
      <c r="M30" s="137">
        <v>6</v>
      </c>
      <c r="N30" s="137">
        <v>27</v>
      </c>
      <c r="O30" s="138">
        <v>22.2</v>
      </c>
      <c r="P30" s="138">
        <v>11.5</v>
      </c>
      <c r="Q30" s="139">
        <v>3</v>
      </c>
    </row>
    <row r="31" spans="1:17" s="118" customFormat="1" ht="14.1" customHeight="1" x14ac:dyDescent="0.15">
      <c r="A31" s="136" t="s">
        <v>77</v>
      </c>
      <c r="B31" s="137">
        <v>97</v>
      </c>
      <c r="C31" s="137">
        <v>1</v>
      </c>
      <c r="D31" s="137">
        <v>38</v>
      </c>
      <c r="E31" s="137">
        <v>17</v>
      </c>
      <c r="F31" s="137">
        <v>153</v>
      </c>
      <c r="G31" s="138">
        <v>11.8</v>
      </c>
      <c r="H31" s="138">
        <v>7.9</v>
      </c>
      <c r="I31" s="139">
        <v>4</v>
      </c>
      <c r="J31" s="137">
        <v>15</v>
      </c>
      <c r="K31" s="137">
        <v>0</v>
      </c>
      <c r="L31" s="137">
        <v>4</v>
      </c>
      <c r="M31" s="137">
        <v>2</v>
      </c>
      <c r="N31" s="137">
        <v>21</v>
      </c>
      <c r="O31" s="138">
        <v>9.5</v>
      </c>
      <c r="P31" s="138">
        <v>8.9</v>
      </c>
      <c r="Q31" s="139">
        <v>3</v>
      </c>
    </row>
    <row r="32" spans="1:17" s="118" customFormat="1" ht="14.1" customHeight="1" x14ac:dyDescent="0.15">
      <c r="A32" s="136" t="s">
        <v>78</v>
      </c>
      <c r="B32" s="137">
        <v>102</v>
      </c>
      <c r="C32" s="137">
        <v>1</v>
      </c>
      <c r="D32" s="137">
        <v>33</v>
      </c>
      <c r="E32" s="137">
        <v>12</v>
      </c>
      <c r="F32" s="137">
        <v>148</v>
      </c>
      <c r="G32" s="138">
        <v>8.8000000000000007</v>
      </c>
      <c r="H32" s="138">
        <v>7.6</v>
      </c>
      <c r="I32" s="139">
        <v>6</v>
      </c>
      <c r="J32" s="137">
        <v>18</v>
      </c>
      <c r="K32" s="137">
        <v>0</v>
      </c>
      <c r="L32" s="137">
        <v>5</v>
      </c>
      <c r="M32" s="137">
        <v>2</v>
      </c>
      <c r="N32" s="137">
        <v>25</v>
      </c>
      <c r="O32" s="138">
        <v>8</v>
      </c>
      <c r="P32" s="138">
        <v>10.6</v>
      </c>
      <c r="Q32" s="139">
        <v>3</v>
      </c>
    </row>
    <row r="33" spans="1:17" s="118" customFormat="1" ht="14.1" customHeight="1" x14ac:dyDescent="0.15">
      <c r="A33" s="136" t="s">
        <v>79</v>
      </c>
      <c r="B33" s="137">
        <v>98</v>
      </c>
      <c r="C33" s="137">
        <v>4</v>
      </c>
      <c r="D33" s="137">
        <v>34</v>
      </c>
      <c r="E33" s="137">
        <v>12</v>
      </c>
      <c r="F33" s="137">
        <v>148</v>
      </c>
      <c r="G33" s="138">
        <v>10.8</v>
      </c>
      <c r="H33" s="138">
        <v>7.6</v>
      </c>
      <c r="I33" s="139">
        <v>8</v>
      </c>
      <c r="J33" s="137">
        <v>17</v>
      </c>
      <c r="K33" s="137">
        <v>1</v>
      </c>
      <c r="L33" s="137">
        <v>3</v>
      </c>
      <c r="M33" s="137">
        <v>1</v>
      </c>
      <c r="N33" s="137">
        <v>22</v>
      </c>
      <c r="O33" s="138">
        <v>9.1</v>
      </c>
      <c r="P33" s="138">
        <v>9.4</v>
      </c>
      <c r="Q33" s="139">
        <v>3</v>
      </c>
    </row>
    <row r="34" spans="1:17" s="118" customFormat="1" ht="14.1" customHeight="1" x14ac:dyDescent="0.15">
      <c r="A34" s="136" t="s">
        <v>80</v>
      </c>
      <c r="B34" s="137">
        <v>117</v>
      </c>
      <c r="C34" s="137">
        <v>2</v>
      </c>
      <c r="D34" s="137">
        <v>34</v>
      </c>
      <c r="E34" s="137">
        <v>12</v>
      </c>
      <c r="F34" s="137">
        <v>165</v>
      </c>
      <c r="G34" s="138">
        <v>8.5</v>
      </c>
      <c r="H34" s="138">
        <v>8.5</v>
      </c>
      <c r="I34" s="139">
        <v>6</v>
      </c>
      <c r="J34" s="137">
        <v>9</v>
      </c>
      <c r="K34" s="137">
        <v>0</v>
      </c>
      <c r="L34" s="137">
        <v>10</v>
      </c>
      <c r="M34" s="137">
        <v>0</v>
      </c>
      <c r="N34" s="137">
        <v>19</v>
      </c>
      <c r="O34" s="138">
        <v>0</v>
      </c>
      <c r="P34" s="138">
        <v>8.1</v>
      </c>
      <c r="Q34" s="139">
        <v>1</v>
      </c>
    </row>
    <row r="35" spans="1:17" s="118" customFormat="1" ht="14.1" customHeight="1" x14ac:dyDescent="0.15">
      <c r="A35" s="136" t="s">
        <v>81</v>
      </c>
      <c r="B35" s="137">
        <v>120</v>
      </c>
      <c r="C35" s="137">
        <v>3</v>
      </c>
      <c r="D35" s="137">
        <v>41</v>
      </c>
      <c r="E35" s="137">
        <v>17</v>
      </c>
      <c r="F35" s="137">
        <v>181</v>
      </c>
      <c r="G35" s="138">
        <v>11</v>
      </c>
      <c r="H35" s="138">
        <v>9.3000000000000007</v>
      </c>
      <c r="I35" s="139">
        <v>9</v>
      </c>
      <c r="J35" s="137">
        <v>7</v>
      </c>
      <c r="K35" s="137">
        <v>1</v>
      </c>
      <c r="L35" s="137">
        <v>3</v>
      </c>
      <c r="M35" s="137">
        <v>1</v>
      </c>
      <c r="N35" s="137">
        <v>12</v>
      </c>
      <c r="O35" s="138">
        <v>16.7</v>
      </c>
      <c r="P35" s="138">
        <v>5.0999999999999996</v>
      </c>
      <c r="Q35" s="139">
        <v>3</v>
      </c>
    </row>
    <row r="36" spans="1:17" s="118" customFormat="1" ht="14.1" customHeight="1" x14ac:dyDescent="0.15">
      <c r="A36" s="136" t="s">
        <v>82</v>
      </c>
      <c r="B36" s="137">
        <v>108</v>
      </c>
      <c r="C36" s="137">
        <v>0</v>
      </c>
      <c r="D36" s="137">
        <v>30</v>
      </c>
      <c r="E36" s="137">
        <v>13</v>
      </c>
      <c r="F36" s="137">
        <v>151</v>
      </c>
      <c r="G36" s="138">
        <v>8.6</v>
      </c>
      <c r="H36" s="138">
        <v>7.8</v>
      </c>
      <c r="I36" s="139">
        <v>5</v>
      </c>
      <c r="J36" s="137">
        <v>17</v>
      </c>
      <c r="K36" s="137">
        <v>0</v>
      </c>
      <c r="L36" s="137">
        <v>2</v>
      </c>
      <c r="M36" s="137">
        <v>0</v>
      </c>
      <c r="N36" s="137">
        <v>19</v>
      </c>
      <c r="O36" s="138">
        <v>0</v>
      </c>
      <c r="P36" s="138">
        <v>8.1</v>
      </c>
      <c r="Q36" s="139">
        <v>0</v>
      </c>
    </row>
    <row r="37" spans="1:17" s="118" customFormat="1" ht="14.1" customHeight="1" x14ac:dyDescent="0.15">
      <c r="A37" s="136" t="s">
        <v>83</v>
      </c>
      <c r="B37" s="137">
        <v>128</v>
      </c>
      <c r="C37" s="137">
        <v>0</v>
      </c>
      <c r="D37" s="137">
        <v>22</v>
      </c>
      <c r="E37" s="137">
        <v>4</v>
      </c>
      <c r="F37" s="137">
        <v>154</v>
      </c>
      <c r="G37" s="138">
        <v>2.6</v>
      </c>
      <c r="H37" s="138">
        <v>7.9</v>
      </c>
      <c r="I37" s="139">
        <v>11</v>
      </c>
      <c r="J37" s="137">
        <v>10</v>
      </c>
      <c r="K37" s="137">
        <v>0</v>
      </c>
      <c r="L37" s="137">
        <v>2</v>
      </c>
      <c r="M37" s="137">
        <v>0</v>
      </c>
      <c r="N37" s="137">
        <v>12</v>
      </c>
      <c r="O37" s="138">
        <v>0</v>
      </c>
      <c r="P37" s="138">
        <v>5.0999999999999996</v>
      </c>
      <c r="Q37" s="139">
        <v>0</v>
      </c>
    </row>
    <row r="38" spans="1:17" s="118" customFormat="1" ht="14.1" customHeight="1" x14ac:dyDescent="0.15">
      <c r="A38" s="136" t="s">
        <v>84</v>
      </c>
      <c r="B38" s="137">
        <v>121</v>
      </c>
      <c r="C38" s="137">
        <v>1</v>
      </c>
      <c r="D38" s="137">
        <v>20</v>
      </c>
      <c r="E38" s="137">
        <v>6</v>
      </c>
      <c r="F38" s="137">
        <v>148</v>
      </c>
      <c r="G38" s="138">
        <v>4.7</v>
      </c>
      <c r="H38" s="138">
        <v>7.6</v>
      </c>
      <c r="I38" s="139">
        <v>14</v>
      </c>
      <c r="J38" s="137">
        <v>18</v>
      </c>
      <c r="K38" s="137">
        <v>0</v>
      </c>
      <c r="L38" s="137">
        <v>4</v>
      </c>
      <c r="M38" s="137">
        <v>0</v>
      </c>
      <c r="N38" s="137">
        <v>22</v>
      </c>
      <c r="O38" s="138">
        <v>0</v>
      </c>
      <c r="P38" s="138">
        <v>9.4</v>
      </c>
      <c r="Q38" s="139">
        <v>5</v>
      </c>
    </row>
    <row r="39" spans="1:17" s="118" customFormat="1" ht="14.1" customHeight="1" x14ac:dyDescent="0.15">
      <c r="A39" s="140" t="s">
        <v>85</v>
      </c>
      <c r="B39" s="141">
        <v>1296</v>
      </c>
      <c r="C39" s="141">
        <v>16</v>
      </c>
      <c r="D39" s="141">
        <v>445</v>
      </c>
      <c r="E39" s="141">
        <v>181</v>
      </c>
      <c r="F39" s="141">
        <v>1938</v>
      </c>
      <c r="G39" s="142">
        <v>10.199999999999999</v>
      </c>
      <c r="H39" s="142">
        <v>100</v>
      </c>
      <c r="I39" s="143">
        <v>102</v>
      </c>
      <c r="J39" s="141">
        <v>166</v>
      </c>
      <c r="K39" s="141">
        <v>4</v>
      </c>
      <c r="L39" s="141">
        <v>45</v>
      </c>
      <c r="M39" s="141">
        <v>20</v>
      </c>
      <c r="N39" s="141">
        <v>235</v>
      </c>
      <c r="O39" s="142">
        <v>10.199999999999999</v>
      </c>
      <c r="P39" s="142">
        <v>100</v>
      </c>
      <c r="Q39" s="143">
        <v>29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 t="s">
        <v>91</v>
      </c>
      <c r="C9" s="122"/>
      <c r="D9" s="122"/>
      <c r="E9" s="122"/>
      <c r="F9" s="122"/>
      <c r="G9" s="122"/>
      <c r="H9" s="122"/>
      <c r="I9" s="123"/>
      <c r="J9" s="121" t="s">
        <v>95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/>
      <c r="C11" s="133"/>
      <c r="D11" s="133"/>
      <c r="E11" s="133"/>
      <c r="F11" s="133"/>
      <c r="G11" s="134"/>
      <c r="H11" s="134"/>
      <c r="I11" s="135"/>
      <c r="J11" s="133">
        <v>829</v>
      </c>
      <c r="K11" s="133">
        <v>12</v>
      </c>
      <c r="L11" s="133">
        <v>328</v>
      </c>
      <c r="M11" s="133">
        <v>180</v>
      </c>
      <c r="N11" s="133">
        <v>1349</v>
      </c>
      <c r="O11" s="134">
        <v>14.2</v>
      </c>
      <c r="P11" s="134">
        <v>7.9</v>
      </c>
      <c r="Q11" s="135">
        <v>102</v>
      </c>
    </row>
    <row r="12" spans="1:17" s="118" customFormat="1" ht="14.1" customHeight="1" x14ac:dyDescent="0.15">
      <c r="A12" s="136" t="s">
        <v>74</v>
      </c>
      <c r="B12" s="137"/>
      <c r="C12" s="137"/>
      <c r="D12" s="137"/>
      <c r="E12" s="137"/>
      <c r="F12" s="137"/>
      <c r="G12" s="138"/>
      <c r="H12" s="138"/>
      <c r="I12" s="139"/>
      <c r="J12" s="137">
        <v>830</v>
      </c>
      <c r="K12" s="137">
        <v>23</v>
      </c>
      <c r="L12" s="137">
        <v>359</v>
      </c>
      <c r="M12" s="137">
        <v>183</v>
      </c>
      <c r="N12" s="137">
        <v>1395</v>
      </c>
      <c r="O12" s="138">
        <v>14.8</v>
      </c>
      <c r="P12" s="138">
        <v>8.1</v>
      </c>
      <c r="Q12" s="139">
        <v>92</v>
      </c>
    </row>
    <row r="13" spans="1:17" s="118" customFormat="1" ht="14.1" customHeight="1" x14ac:dyDescent="0.15">
      <c r="A13" s="136" t="s">
        <v>75</v>
      </c>
      <c r="B13" s="137"/>
      <c r="C13" s="137"/>
      <c r="D13" s="137"/>
      <c r="E13" s="137"/>
      <c r="F13" s="137"/>
      <c r="G13" s="138"/>
      <c r="H13" s="138"/>
      <c r="I13" s="139"/>
      <c r="J13" s="137">
        <v>768</v>
      </c>
      <c r="K13" s="137">
        <v>22</v>
      </c>
      <c r="L13" s="137">
        <v>337</v>
      </c>
      <c r="M13" s="137">
        <v>183</v>
      </c>
      <c r="N13" s="137">
        <v>1310</v>
      </c>
      <c r="O13" s="138">
        <v>15.6</v>
      </c>
      <c r="P13" s="138">
        <v>7.6</v>
      </c>
      <c r="Q13" s="139">
        <v>62</v>
      </c>
    </row>
    <row r="14" spans="1:17" s="118" customFormat="1" ht="14.1" customHeight="1" x14ac:dyDescent="0.15">
      <c r="A14" s="136" t="s">
        <v>76</v>
      </c>
      <c r="B14" s="137"/>
      <c r="C14" s="137"/>
      <c r="D14" s="137"/>
      <c r="E14" s="137"/>
      <c r="F14" s="137"/>
      <c r="G14" s="138"/>
      <c r="H14" s="138"/>
      <c r="I14" s="139"/>
      <c r="J14" s="137">
        <v>761</v>
      </c>
      <c r="K14" s="137">
        <v>15</v>
      </c>
      <c r="L14" s="137">
        <v>364</v>
      </c>
      <c r="M14" s="137">
        <v>216</v>
      </c>
      <c r="N14" s="137">
        <v>1356</v>
      </c>
      <c r="O14" s="138">
        <v>17</v>
      </c>
      <c r="P14" s="138">
        <v>7.9</v>
      </c>
      <c r="Q14" s="139">
        <v>48</v>
      </c>
    </row>
    <row r="15" spans="1:17" s="118" customFormat="1" ht="14.1" customHeight="1" x14ac:dyDescent="0.15">
      <c r="A15" s="136" t="s">
        <v>77</v>
      </c>
      <c r="B15" s="137"/>
      <c r="C15" s="137"/>
      <c r="D15" s="137"/>
      <c r="E15" s="137"/>
      <c r="F15" s="137"/>
      <c r="G15" s="138"/>
      <c r="H15" s="138"/>
      <c r="I15" s="139"/>
      <c r="J15" s="137">
        <v>805</v>
      </c>
      <c r="K15" s="137">
        <v>12</v>
      </c>
      <c r="L15" s="137">
        <v>393</v>
      </c>
      <c r="M15" s="137">
        <v>145</v>
      </c>
      <c r="N15" s="137">
        <v>1355</v>
      </c>
      <c r="O15" s="138">
        <v>11.6</v>
      </c>
      <c r="P15" s="138">
        <v>7.9</v>
      </c>
      <c r="Q15" s="139">
        <v>52</v>
      </c>
    </row>
    <row r="16" spans="1:17" s="118" customFormat="1" ht="14.1" customHeight="1" x14ac:dyDescent="0.15">
      <c r="A16" s="136" t="s">
        <v>78</v>
      </c>
      <c r="B16" s="137"/>
      <c r="C16" s="137"/>
      <c r="D16" s="137"/>
      <c r="E16" s="137"/>
      <c r="F16" s="137"/>
      <c r="G16" s="138"/>
      <c r="H16" s="138"/>
      <c r="I16" s="139"/>
      <c r="J16" s="137">
        <v>787</v>
      </c>
      <c r="K16" s="137">
        <v>11</v>
      </c>
      <c r="L16" s="137">
        <v>387</v>
      </c>
      <c r="M16" s="137">
        <v>133</v>
      </c>
      <c r="N16" s="137">
        <v>1318</v>
      </c>
      <c r="O16" s="138">
        <v>10.9</v>
      </c>
      <c r="P16" s="138">
        <v>7.7</v>
      </c>
      <c r="Q16" s="139">
        <v>66</v>
      </c>
    </row>
    <row r="17" spans="1:17" s="118" customFormat="1" ht="14.1" customHeight="1" x14ac:dyDescent="0.15">
      <c r="A17" s="136" t="s">
        <v>79</v>
      </c>
      <c r="B17" s="137"/>
      <c r="C17" s="137"/>
      <c r="D17" s="137"/>
      <c r="E17" s="137"/>
      <c r="F17" s="137"/>
      <c r="G17" s="138"/>
      <c r="H17" s="138"/>
      <c r="I17" s="139"/>
      <c r="J17" s="137">
        <v>861</v>
      </c>
      <c r="K17" s="137">
        <v>15</v>
      </c>
      <c r="L17" s="137">
        <v>345</v>
      </c>
      <c r="M17" s="137">
        <v>157</v>
      </c>
      <c r="N17" s="137">
        <v>1378</v>
      </c>
      <c r="O17" s="138">
        <v>12.5</v>
      </c>
      <c r="P17" s="138">
        <v>8</v>
      </c>
      <c r="Q17" s="139">
        <v>57</v>
      </c>
    </row>
    <row r="18" spans="1:17" s="118" customFormat="1" ht="14.1" customHeight="1" x14ac:dyDescent="0.15">
      <c r="A18" s="136" t="s">
        <v>80</v>
      </c>
      <c r="B18" s="137"/>
      <c r="C18" s="137"/>
      <c r="D18" s="137"/>
      <c r="E18" s="137"/>
      <c r="F18" s="137"/>
      <c r="G18" s="138"/>
      <c r="H18" s="138"/>
      <c r="I18" s="139"/>
      <c r="J18" s="137">
        <v>953</v>
      </c>
      <c r="K18" s="137">
        <v>18</v>
      </c>
      <c r="L18" s="137">
        <v>379</v>
      </c>
      <c r="M18" s="137">
        <v>141</v>
      </c>
      <c r="N18" s="137">
        <v>1491</v>
      </c>
      <c r="O18" s="138">
        <v>10.7</v>
      </c>
      <c r="P18" s="138">
        <v>8.6999999999999993</v>
      </c>
      <c r="Q18" s="139">
        <v>56</v>
      </c>
    </row>
    <row r="19" spans="1:17" s="118" customFormat="1" ht="14.1" customHeight="1" x14ac:dyDescent="0.15">
      <c r="A19" s="136" t="s">
        <v>81</v>
      </c>
      <c r="B19" s="137"/>
      <c r="C19" s="137"/>
      <c r="D19" s="137"/>
      <c r="E19" s="137"/>
      <c r="F19" s="137"/>
      <c r="G19" s="138"/>
      <c r="H19" s="138"/>
      <c r="I19" s="139"/>
      <c r="J19" s="137">
        <v>895</v>
      </c>
      <c r="K19" s="137">
        <v>27</v>
      </c>
      <c r="L19" s="137">
        <v>337</v>
      </c>
      <c r="M19" s="137">
        <v>144</v>
      </c>
      <c r="N19" s="137">
        <v>1403</v>
      </c>
      <c r="O19" s="138">
        <v>12.2</v>
      </c>
      <c r="P19" s="138">
        <v>8.1999999999999993</v>
      </c>
      <c r="Q19" s="139">
        <v>70</v>
      </c>
    </row>
    <row r="20" spans="1:17" s="118" customFormat="1" ht="14.1" customHeight="1" x14ac:dyDescent="0.15">
      <c r="A20" s="136" t="s">
        <v>82</v>
      </c>
      <c r="B20" s="137"/>
      <c r="C20" s="137"/>
      <c r="D20" s="137"/>
      <c r="E20" s="137"/>
      <c r="F20" s="137"/>
      <c r="G20" s="138"/>
      <c r="H20" s="138"/>
      <c r="I20" s="139"/>
      <c r="J20" s="137">
        <v>1068</v>
      </c>
      <c r="K20" s="137">
        <v>22</v>
      </c>
      <c r="L20" s="137">
        <v>377</v>
      </c>
      <c r="M20" s="137">
        <v>159</v>
      </c>
      <c r="N20" s="137">
        <v>1626</v>
      </c>
      <c r="O20" s="138">
        <v>11.1</v>
      </c>
      <c r="P20" s="138">
        <v>9.5</v>
      </c>
      <c r="Q20" s="139">
        <v>94</v>
      </c>
    </row>
    <row r="21" spans="1:17" s="118" customFormat="1" ht="14.1" customHeight="1" x14ac:dyDescent="0.15">
      <c r="A21" s="136" t="s">
        <v>83</v>
      </c>
      <c r="B21" s="137"/>
      <c r="C21" s="137"/>
      <c r="D21" s="137"/>
      <c r="E21" s="137"/>
      <c r="F21" s="137"/>
      <c r="G21" s="138"/>
      <c r="H21" s="138"/>
      <c r="I21" s="139"/>
      <c r="J21" s="137">
        <v>1173</v>
      </c>
      <c r="K21" s="137">
        <v>18</v>
      </c>
      <c r="L21" s="137">
        <v>356</v>
      </c>
      <c r="M21" s="137">
        <v>107</v>
      </c>
      <c r="N21" s="137">
        <v>1654</v>
      </c>
      <c r="O21" s="138">
        <v>7.6</v>
      </c>
      <c r="P21" s="138">
        <v>9.6</v>
      </c>
      <c r="Q21" s="139">
        <v>165</v>
      </c>
    </row>
    <row r="22" spans="1:17" s="118" customFormat="1" ht="14.1" customHeight="1" x14ac:dyDescent="0.15">
      <c r="A22" s="136" t="s">
        <v>84</v>
      </c>
      <c r="B22" s="137"/>
      <c r="C22" s="137"/>
      <c r="D22" s="137"/>
      <c r="E22" s="137"/>
      <c r="F22" s="137"/>
      <c r="G22" s="138"/>
      <c r="H22" s="138"/>
      <c r="I22" s="139"/>
      <c r="J22" s="137">
        <v>1030</v>
      </c>
      <c r="K22" s="137">
        <v>13</v>
      </c>
      <c r="L22" s="137">
        <v>415</v>
      </c>
      <c r="M22" s="137">
        <v>78</v>
      </c>
      <c r="N22" s="137">
        <v>1536</v>
      </c>
      <c r="O22" s="138">
        <v>5.9</v>
      </c>
      <c r="P22" s="138">
        <v>8.9</v>
      </c>
      <c r="Q22" s="139">
        <v>168</v>
      </c>
    </row>
    <row r="23" spans="1:17" s="118" customFormat="1" ht="14.1" customHeight="1" x14ac:dyDescent="0.15">
      <c r="A23" s="140" t="s">
        <v>85</v>
      </c>
      <c r="B23" s="141"/>
      <c r="C23" s="141"/>
      <c r="D23" s="141"/>
      <c r="E23" s="141"/>
      <c r="F23" s="141"/>
      <c r="G23" s="142"/>
      <c r="H23" s="142"/>
      <c r="I23" s="143"/>
      <c r="J23" s="141">
        <v>10760</v>
      </c>
      <c r="K23" s="141">
        <v>208</v>
      </c>
      <c r="L23" s="141">
        <v>4377</v>
      </c>
      <c r="M23" s="141">
        <v>1826</v>
      </c>
      <c r="N23" s="141">
        <v>17171</v>
      </c>
      <c r="O23" s="142">
        <v>11.8</v>
      </c>
      <c r="P23" s="142">
        <v>100</v>
      </c>
      <c r="Q23" s="143">
        <v>1032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44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</row>
    <row r="26" spans="1:17" s="118" customFormat="1" ht="14.1" customHeight="1" x14ac:dyDescent="0.15">
      <c r="A26" s="144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</row>
    <row r="27" spans="1:17" s="118" customFormat="1" ht="14.1" customHeight="1" x14ac:dyDescent="0.15">
      <c r="A27" s="144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</row>
    <row r="28" spans="1:17" s="118" customFormat="1" ht="14.1" customHeight="1" x14ac:dyDescent="0.15">
      <c r="A28" s="144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</row>
    <row r="29" spans="1:17" s="118" customFormat="1" ht="14.1" customHeight="1" x14ac:dyDescent="0.15">
      <c r="A29" s="144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</row>
    <row r="30" spans="1:17" s="118" customFormat="1" ht="14.1" customHeight="1" x14ac:dyDescent="0.15">
      <c r="A30" s="144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</row>
    <row r="31" spans="1:17" s="118" customFormat="1" ht="14.1" customHeight="1" x14ac:dyDescent="0.15">
      <c r="A31" s="144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</row>
    <row r="32" spans="1:17" s="118" customFormat="1" ht="14.1" customHeight="1" x14ac:dyDescent="0.15">
      <c r="A32" s="144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</row>
    <row r="33" spans="1:17" s="118" customFormat="1" ht="14.1" customHeight="1" x14ac:dyDescent="0.15">
      <c r="A33" s="144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</row>
    <row r="34" spans="1:17" s="118" customFormat="1" ht="14.1" customHeight="1" x14ac:dyDescent="0.15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</row>
    <row r="35" spans="1:17" s="118" customFormat="1" ht="14.1" customHeight="1" x14ac:dyDescent="0.15">
      <c r="A35" s="144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</row>
    <row r="36" spans="1:17" s="118" customFormat="1" ht="14.1" customHeight="1" x14ac:dyDescent="0.15">
      <c r="A36" s="144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</row>
    <row r="37" spans="1:17" s="118" customFormat="1" ht="14.1" customHeight="1" x14ac:dyDescent="0.15">
      <c r="A37" s="144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</row>
    <row r="38" spans="1:17" s="118" customFormat="1" ht="14.1" customHeight="1" x14ac:dyDescent="0.15">
      <c r="A38" s="144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</row>
    <row r="39" spans="1:17" s="118" customFormat="1" ht="14.1" customHeight="1" x14ac:dyDescent="0.15">
      <c r="A39" s="144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4</v>
      </c>
      <c r="C9" s="122"/>
      <c r="D9" s="122"/>
      <c r="E9" s="122"/>
      <c r="F9" s="122"/>
      <c r="G9" s="122"/>
      <c r="H9" s="122"/>
      <c r="I9" s="123"/>
      <c r="J9" s="121">
        <v>5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123</v>
      </c>
      <c r="C11" s="133">
        <v>5</v>
      </c>
      <c r="D11" s="133">
        <v>26</v>
      </c>
      <c r="E11" s="133">
        <v>23</v>
      </c>
      <c r="F11" s="133">
        <v>177</v>
      </c>
      <c r="G11" s="134">
        <v>15.8</v>
      </c>
      <c r="H11" s="134">
        <v>7.3</v>
      </c>
      <c r="I11" s="135">
        <v>20</v>
      </c>
      <c r="J11" s="133">
        <v>244</v>
      </c>
      <c r="K11" s="133">
        <v>4</v>
      </c>
      <c r="L11" s="133">
        <v>62</v>
      </c>
      <c r="M11" s="133">
        <v>39</v>
      </c>
      <c r="N11" s="133">
        <v>349</v>
      </c>
      <c r="O11" s="134">
        <v>12.3</v>
      </c>
      <c r="P11" s="134">
        <v>8.1999999999999993</v>
      </c>
      <c r="Q11" s="135">
        <v>52</v>
      </c>
    </row>
    <row r="12" spans="1:17" s="118" customFormat="1" ht="14.1" customHeight="1" x14ac:dyDescent="0.15">
      <c r="A12" s="136" t="s">
        <v>74</v>
      </c>
      <c r="B12" s="137">
        <v>180</v>
      </c>
      <c r="C12" s="137">
        <v>2</v>
      </c>
      <c r="D12" s="137">
        <v>49</v>
      </c>
      <c r="E12" s="137">
        <v>18</v>
      </c>
      <c r="F12" s="137">
        <v>249</v>
      </c>
      <c r="G12" s="138">
        <v>8</v>
      </c>
      <c r="H12" s="138">
        <v>10.3</v>
      </c>
      <c r="I12" s="139">
        <v>16</v>
      </c>
      <c r="J12" s="137">
        <v>210</v>
      </c>
      <c r="K12" s="137">
        <v>6</v>
      </c>
      <c r="L12" s="137">
        <v>79</v>
      </c>
      <c r="M12" s="137">
        <v>49</v>
      </c>
      <c r="N12" s="137">
        <v>344</v>
      </c>
      <c r="O12" s="138">
        <v>16</v>
      </c>
      <c r="P12" s="138">
        <v>8.1</v>
      </c>
      <c r="Q12" s="139">
        <v>37</v>
      </c>
    </row>
    <row r="13" spans="1:17" s="118" customFormat="1" ht="14.1" customHeight="1" x14ac:dyDescent="0.15">
      <c r="A13" s="136" t="s">
        <v>75</v>
      </c>
      <c r="B13" s="137">
        <v>132</v>
      </c>
      <c r="C13" s="137">
        <v>1</v>
      </c>
      <c r="D13" s="137">
        <v>59</v>
      </c>
      <c r="E13" s="137">
        <v>29</v>
      </c>
      <c r="F13" s="137">
        <v>221</v>
      </c>
      <c r="G13" s="138">
        <v>13.6</v>
      </c>
      <c r="H13" s="138">
        <v>9.1</v>
      </c>
      <c r="I13" s="139">
        <v>10</v>
      </c>
      <c r="J13" s="137">
        <v>218</v>
      </c>
      <c r="K13" s="137">
        <v>4</v>
      </c>
      <c r="L13" s="137">
        <v>84</v>
      </c>
      <c r="M13" s="137">
        <v>42</v>
      </c>
      <c r="N13" s="137">
        <v>348</v>
      </c>
      <c r="O13" s="138">
        <v>13.2</v>
      </c>
      <c r="P13" s="138">
        <v>8.1999999999999993</v>
      </c>
      <c r="Q13" s="139">
        <v>17</v>
      </c>
    </row>
    <row r="14" spans="1:17" s="118" customFormat="1" ht="14.1" customHeight="1" x14ac:dyDescent="0.15">
      <c r="A14" s="136" t="s">
        <v>76</v>
      </c>
      <c r="B14" s="137">
        <v>137</v>
      </c>
      <c r="C14" s="137">
        <v>2</v>
      </c>
      <c r="D14" s="137">
        <v>44</v>
      </c>
      <c r="E14" s="137">
        <v>37</v>
      </c>
      <c r="F14" s="137">
        <v>220</v>
      </c>
      <c r="G14" s="138">
        <v>17.7</v>
      </c>
      <c r="H14" s="138">
        <v>9.1</v>
      </c>
      <c r="I14" s="139">
        <v>8</v>
      </c>
      <c r="J14" s="137">
        <v>196</v>
      </c>
      <c r="K14" s="137">
        <v>3</v>
      </c>
      <c r="L14" s="137">
        <v>75</v>
      </c>
      <c r="M14" s="137">
        <v>55</v>
      </c>
      <c r="N14" s="137">
        <v>329</v>
      </c>
      <c r="O14" s="138">
        <v>17.600000000000001</v>
      </c>
      <c r="P14" s="138">
        <v>7.8</v>
      </c>
      <c r="Q14" s="139">
        <v>11</v>
      </c>
    </row>
    <row r="15" spans="1:17" s="118" customFormat="1" ht="14.1" customHeight="1" x14ac:dyDescent="0.15">
      <c r="A15" s="136" t="s">
        <v>77</v>
      </c>
      <c r="B15" s="137">
        <v>143</v>
      </c>
      <c r="C15" s="137">
        <v>1</v>
      </c>
      <c r="D15" s="137">
        <v>56</v>
      </c>
      <c r="E15" s="137">
        <v>20</v>
      </c>
      <c r="F15" s="137">
        <v>220</v>
      </c>
      <c r="G15" s="138">
        <v>9.5</v>
      </c>
      <c r="H15" s="138">
        <v>9.1</v>
      </c>
      <c r="I15" s="139">
        <v>9</v>
      </c>
      <c r="J15" s="137">
        <v>202</v>
      </c>
      <c r="K15" s="137">
        <v>3</v>
      </c>
      <c r="L15" s="137">
        <v>79</v>
      </c>
      <c r="M15" s="137">
        <v>52</v>
      </c>
      <c r="N15" s="137">
        <v>336</v>
      </c>
      <c r="O15" s="138">
        <v>16.399999999999999</v>
      </c>
      <c r="P15" s="138">
        <v>7.9</v>
      </c>
      <c r="Q15" s="139">
        <v>19</v>
      </c>
    </row>
    <row r="16" spans="1:17" s="118" customFormat="1" ht="14.1" customHeight="1" x14ac:dyDescent="0.15">
      <c r="A16" s="136" t="s">
        <v>78</v>
      </c>
      <c r="B16" s="137">
        <v>154</v>
      </c>
      <c r="C16" s="137">
        <v>3</v>
      </c>
      <c r="D16" s="137">
        <v>52</v>
      </c>
      <c r="E16" s="137">
        <v>15</v>
      </c>
      <c r="F16" s="137">
        <v>224</v>
      </c>
      <c r="G16" s="138">
        <v>8</v>
      </c>
      <c r="H16" s="138">
        <v>9.1999999999999993</v>
      </c>
      <c r="I16" s="139">
        <v>13</v>
      </c>
      <c r="J16" s="137">
        <v>221</v>
      </c>
      <c r="K16" s="137">
        <v>3</v>
      </c>
      <c r="L16" s="137">
        <v>83</v>
      </c>
      <c r="M16" s="137">
        <v>43</v>
      </c>
      <c r="N16" s="137">
        <v>350</v>
      </c>
      <c r="O16" s="138">
        <v>13.1</v>
      </c>
      <c r="P16" s="138">
        <v>8.3000000000000007</v>
      </c>
      <c r="Q16" s="139">
        <v>27</v>
      </c>
    </row>
    <row r="17" spans="1:17" s="118" customFormat="1" ht="14.1" customHeight="1" x14ac:dyDescent="0.15">
      <c r="A17" s="136" t="s">
        <v>79</v>
      </c>
      <c r="B17" s="137">
        <v>133</v>
      </c>
      <c r="C17" s="137">
        <v>1</v>
      </c>
      <c r="D17" s="137">
        <v>35</v>
      </c>
      <c r="E17" s="137">
        <v>11</v>
      </c>
      <c r="F17" s="137">
        <v>180</v>
      </c>
      <c r="G17" s="138">
        <v>6.7</v>
      </c>
      <c r="H17" s="138">
        <v>7.4</v>
      </c>
      <c r="I17" s="139">
        <v>11</v>
      </c>
      <c r="J17" s="137">
        <v>222</v>
      </c>
      <c r="K17" s="137">
        <v>4</v>
      </c>
      <c r="L17" s="137">
        <v>94</v>
      </c>
      <c r="M17" s="137">
        <v>44</v>
      </c>
      <c r="N17" s="137">
        <v>364</v>
      </c>
      <c r="O17" s="138">
        <v>13.2</v>
      </c>
      <c r="P17" s="138">
        <v>8.6</v>
      </c>
      <c r="Q17" s="139">
        <v>24</v>
      </c>
    </row>
    <row r="18" spans="1:17" s="118" customFormat="1" ht="14.1" customHeight="1" x14ac:dyDescent="0.15">
      <c r="A18" s="136" t="s">
        <v>80</v>
      </c>
      <c r="B18" s="137">
        <v>124</v>
      </c>
      <c r="C18" s="137">
        <v>3</v>
      </c>
      <c r="D18" s="137">
        <v>39</v>
      </c>
      <c r="E18" s="137">
        <v>30</v>
      </c>
      <c r="F18" s="137">
        <v>196</v>
      </c>
      <c r="G18" s="138">
        <v>16.8</v>
      </c>
      <c r="H18" s="138">
        <v>8.1</v>
      </c>
      <c r="I18" s="139">
        <v>6</v>
      </c>
      <c r="J18" s="137">
        <v>206</v>
      </c>
      <c r="K18" s="137">
        <v>3</v>
      </c>
      <c r="L18" s="137">
        <v>72</v>
      </c>
      <c r="M18" s="137">
        <v>51</v>
      </c>
      <c r="N18" s="137">
        <v>332</v>
      </c>
      <c r="O18" s="138">
        <v>16.3</v>
      </c>
      <c r="P18" s="138">
        <v>7.8</v>
      </c>
      <c r="Q18" s="139">
        <v>17</v>
      </c>
    </row>
    <row r="19" spans="1:17" s="118" customFormat="1" ht="14.1" customHeight="1" x14ac:dyDescent="0.15">
      <c r="A19" s="136" t="s">
        <v>81</v>
      </c>
      <c r="B19" s="137">
        <v>146</v>
      </c>
      <c r="C19" s="137">
        <v>1</v>
      </c>
      <c r="D19" s="137">
        <v>44</v>
      </c>
      <c r="E19" s="137">
        <v>15</v>
      </c>
      <c r="F19" s="137">
        <v>206</v>
      </c>
      <c r="G19" s="138">
        <v>7.8</v>
      </c>
      <c r="H19" s="138">
        <v>8.5</v>
      </c>
      <c r="I19" s="139">
        <v>13</v>
      </c>
      <c r="J19" s="137">
        <v>216</v>
      </c>
      <c r="K19" s="137">
        <v>4</v>
      </c>
      <c r="L19" s="137">
        <v>92</v>
      </c>
      <c r="M19" s="137">
        <v>41</v>
      </c>
      <c r="N19" s="137">
        <v>353</v>
      </c>
      <c r="O19" s="138">
        <v>12.7</v>
      </c>
      <c r="P19" s="138">
        <v>8.3000000000000007</v>
      </c>
      <c r="Q19" s="139">
        <v>21</v>
      </c>
    </row>
    <row r="20" spans="1:17" s="118" customFormat="1" ht="14.1" customHeight="1" x14ac:dyDescent="0.15">
      <c r="A20" s="136" t="s">
        <v>82</v>
      </c>
      <c r="B20" s="137">
        <v>142</v>
      </c>
      <c r="C20" s="137">
        <v>0</v>
      </c>
      <c r="D20" s="137">
        <v>53</v>
      </c>
      <c r="E20" s="137">
        <v>19</v>
      </c>
      <c r="F20" s="137">
        <v>214</v>
      </c>
      <c r="G20" s="138">
        <v>8.9</v>
      </c>
      <c r="H20" s="138">
        <v>8.8000000000000007</v>
      </c>
      <c r="I20" s="139">
        <v>11</v>
      </c>
      <c r="J20" s="137">
        <v>222</v>
      </c>
      <c r="K20" s="137">
        <v>5</v>
      </c>
      <c r="L20" s="137">
        <v>93</v>
      </c>
      <c r="M20" s="137">
        <v>51</v>
      </c>
      <c r="N20" s="137">
        <v>371</v>
      </c>
      <c r="O20" s="138">
        <v>15.1</v>
      </c>
      <c r="P20" s="138">
        <v>8.8000000000000007</v>
      </c>
      <c r="Q20" s="139">
        <v>34</v>
      </c>
    </row>
    <row r="21" spans="1:17" s="118" customFormat="1" ht="14.1" customHeight="1" x14ac:dyDescent="0.15">
      <c r="A21" s="136" t="s">
        <v>83</v>
      </c>
      <c r="B21" s="137">
        <v>122</v>
      </c>
      <c r="C21" s="137">
        <v>0</v>
      </c>
      <c r="D21" s="137">
        <v>33</v>
      </c>
      <c r="E21" s="137">
        <v>6</v>
      </c>
      <c r="F21" s="137">
        <v>161</v>
      </c>
      <c r="G21" s="138">
        <v>3.7</v>
      </c>
      <c r="H21" s="138">
        <v>6.6</v>
      </c>
      <c r="I21" s="139">
        <v>21</v>
      </c>
      <c r="J21" s="137">
        <v>270</v>
      </c>
      <c r="K21" s="137">
        <v>4</v>
      </c>
      <c r="L21" s="137">
        <v>93</v>
      </c>
      <c r="M21" s="137">
        <v>22</v>
      </c>
      <c r="N21" s="137">
        <v>389</v>
      </c>
      <c r="O21" s="138">
        <v>6.7</v>
      </c>
      <c r="P21" s="138">
        <v>9.1999999999999993</v>
      </c>
      <c r="Q21" s="139">
        <v>44</v>
      </c>
    </row>
    <row r="22" spans="1:17" s="118" customFormat="1" ht="14.1" customHeight="1" x14ac:dyDescent="0.15">
      <c r="A22" s="136" t="s">
        <v>84</v>
      </c>
      <c r="B22" s="137">
        <v>133</v>
      </c>
      <c r="C22" s="137">
        <v>0</v>
      </c>
      <c r="D22" s="137">
        <v>18</v>
      </c>
      <c r="E22" s="137">
        <v>3</v>
      </c>
      <c r="F22" s="137">
        <v>154</v>
      </c>
      <c r="G22" s="138">
        <v>1.9</v>
      </c>
      <c r="H22" s="138">
        <v>6.4</v>
      </c>
      <c r="I22" s="139">
        <v>12</v>
      </c>
      <c r="J22" s="137">
        <v>292</v>
      </c>
      <c r="K22" s="137">
        <v>5</v>
      </c>
      <c r="L22" s="137">
        <v>65</v>
      </c>
      <c r="M22" s="137">
        <v>11</v>
      </c>
      <c r="N22" s="137">
        <v>373</v>
      </c>
      <c r="O22" s="138">
        <v>4.3</v>
      </c>
      <c r="P22" s="138">
        <v>8.8000000000000007</v>
      </c>
      <c r="Q22" s="139">
        <v>65</v>
      </c>
    </row>
    <row r="23" spans="1:17" s="118" customFormat="1" ht="14.1" customHeight="1" x14ac:dyDescent="0.15">
      <c r="A23" s="140" t="s">
        <v>85</v>
      </c>
      <c r="B23" s="141">
        <v>1669</v>
      </c>
      <c r="C23" s="141">
        <v>19</v>
      </c>
      <c r="D23" s="141">
        <v>508</v>
      </c>
      <c r="E23" s="141">
        <v>226</v>
      </c>
      <c r="F23" s="141">
        <v>2422</v>
      </c>
      <c r="G23" s="142">
        <v>10.1</v>
      </c>
      <c r="H23" s="142">
        <v>100</v>
      </c>
      <c r="I23" s="143">
        <v>150</v>
      </c>
      <c r="J23" s="141">
        <v>2719</v>
      </c>
      <c r="K23" s="141">
        <v>48</v>
      </c>
      <c r="L23" s="141">
        <v>971</v>
      </c>
      <c r="M23" s="141">
        <v>500</v>
      </c>
      <c r="N23" s="141">
        <v>4238</v>
      </c>
      <c r="O23" s="142">
        <v>12.9</v>
      </c>
      <c r="P23" s="142">
        <v>100</v>
      </c>
      <c r="Q23" s="143">
        <v>368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6</v>
      </c>
      <c r="C25" s="122"/>
      <c r="D25" s="122"/>
      <c r="E25" s="122"/>
      <c r="F25" s="122"/>
      <c r="G25" s="122"/>
      <c r="H25" s="122"/>
      <c r="I25" s="123"/>
      <c r="J25" s="121" t="s">
        <v>87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114</v>
      </c>
      <c r="C27" s="133">
        <v>3</v>
      </c>
      <c r="D27" s="133">
        <v>29</v>
      </c>
      <c r="E27" s="133">
        <v>15</v>
      </c>
      <c r="F27" s="133">
        <v>161</v>
      </c>
      <c r="G27" s="134">
        <v>11.2</v>
      </c>
      <c r="H27" s="134">
        <v>9.8000000000000007</v>
      </c>
      <c r="I27" s="135">
        <v>13</v>
      </c>
      <c r="J27" s="133">
        <v>481</v>
      </c>
      <c r="K27" s="133">
        <v>12</v>
      </c>
      <c r="L27" s="133">
        <v>117</v>
      </c>
      <c r="M27" s="133">
        <v>77</v>
      </c>
      <c r="N27" s="133">
        <v>687</v>
      </c>
      <c r="O27" s="134">
        <v>13</v>
      </c>
      <c r="P27" s="134">
        <v>8.3000000000000007</v>
      </c>
      <c r="Q27" s="135">
        <v>85</v>
      </c>
    </row>
    <row r="28" spans="1:17" s="118" customFormat="1" ht="14.1" customHeight="1" x14ac:dyDescent="0.15">
      <c r="A28" s="136" t="s">
        <v>74</v>
      </c>
      <c r="B28" s="137">
        <v>109</v>
      </c>
      <c r="C28" s="137">
        <v>0</v>
      </c>
      <c r="D28" s="137">
        <v>30</v>
      </c>
      <c r="E28" s="137">
        <v>14</v>
      </c>
      <c r="F28" s="137">
        <v>153</v>
      </c>
      <c r="G28" s="138">
        <v>9.1999999999999993</v>
      </c>
      <c r="H28" s="138">
        <v>9.3000000000000007</v>
      </c>
      <c r="I28" s="139">
        <v>13</v>
      </c>
      <c r="J28" s="137">
        <v>499</v>
      </c>
      <c r="K28" s="137">
        <v>8</v>
      </c>
      <c r="L28" s="137">
        <v>158</v>
      </c>
      <c r="M28" s="137">
        <v>81</v>
      </c>
      <c r="N28" s="137">
        <v>746</v>
      </c>
      <c r="O28" s="138">
        <v>11.9</v>
      </c>
      <c r="P28" s="138">
        <v>9</v>
      </c>
      <c r="Q28" s="139">
        <v>66</v>
      </c>
    </row>
    <row r="29" spans="1:17" s="118" customFormat="1" ht="14.1" customHeight="1" x14ac:dyDescent="0.15">
      <c r="A29" s="136" t="s">
        <v>75</v>
      </c>
      <c r="B29" s="137">
        <v>66</v>
      </c>
      <c r="C29" s="137">
        <v>1</v>
      </c>
      <c r="D29" s="137">
        <v>7</v>
      </c>
      <c r="E29" s="137">
        <v>10</v>
      </c>
      <c r="F29" s="137">
        <v>84</v>
      </c>
      <c r="G29" s="138">
        <v>13.1</v>
      </c>
      <c r="H29" s="138">
        <v>5.0999999999999996</v>
      </c>
      <c r="I29" s="139">
        <v>2</v>
      </c>
      <c r="J29" s="137">
        <v>416</v>
      </c>
      <c r="K29" s="137">
        <v>6</v>
      </c>
      <c r="L29" s="137">
        <v>150</v>
      </c>
      <c r="M29" s="137">
        <v>81</v>
      </c>
      <c r="N29" s="137">
        <v>653</v>
      </c>
      <c r="O29" s="138">
        <v>13.3</v>
      </c>
      <c r="P29" s="138">
        <v>7.9</v>
      </c>
      <c r="Q29" s="139">
        <v>29</v>
      </c>
    </row>
    <row r="30" spans="1:17" s="118" customFormat="1" ht="14.1" customHeight="1" x14ac:dyDescent="0.15">
      <c r="A30" s="136" t="s">
        <v>76</v>
      </c>
      <c r="B30" s="137">
        <v>72</v>
      </c>
      <c r="C30" s="137">
        <v>0</v>
      </c>
      <c r="D30" s="137">
        <v>27</v>
      </c>
      <c r="E30" s="137">
        <v>19</v>
      </c>
      <c r="F30" s="137">
        <v>118</v>
      </c>
      <c r="G30" s="138">
        <v>16.100000000000001</v>
      </c>
      <c r="H30" s="138">
        <v>7.2</v>
      </c>
      <c r="I30" s="139">
        <v>6</v>
      </c>
      <c r="J30" s="137">
        <v>405</v>
      </c>
      <c r="K30" s="137">
        <v>5</v>
      </c>
      <c r="L30" s="137">
        <v>146</v>
      </c>
      <c r="M30" s="137">
        <v>111</v>
      </c>
      <c r="N30" s="137">
        <v>667</v>
      </c>
      <c r="O30" s="138">
        <v>17.399999999999999</v>
      </c>
      <c r="P30" s="138">
        <v>8</v>
      </c>
      <c r="Q30" s="139">
        <v>25</v>
      </c>
    </row>
    <row r="31" spans="1:17" s="118" customFormat="1" ht="14.1" customHeight="1" x14ac:dyDescent="0.15">
      <c r="A31" s="136" t="s">
        <v>77</v>
      </c>
      <c r="B31" s="137">
        <v>67</v>
      </c>
      <c r="C31" s="137">
        <v>0</v>
      </c>
      <c r="D31" s="137">
        <v>41</v>
      </c>
      <c r="E31" s="137">
        <v>21</v>
      </c>
      <c r="F31" s="137">
        <v>129</v>
      </c>
      <c r="G31" s="138">
        <v>16.3</v>
      </c>
      <c r="H31" s="138">
        <v>7.9</v>
      </c>
      <c r="I31" s="139">
        <v>3</v>
      </c>
      <c r="J31" s="137">
        <v>412</v>
      </c>
      <c r="K31" s="137">
        <v>4</v>
      </c>
      <c r="L31" s="137">
        <v>176</v>
      </c>
      <c r="M31" s="137">
        <v>93</v>
      </c>
      <c r="N31" s="137">
        <v>685</v>
      </c>
      <c r="O31" s="138">
        <v>14.2</v>
      </c>
      <c r="P31" s="138">
        <v>8.3000000000000007</v>
      </c>
      <c r="Q31" s="139">
        <v>31</v>
      </c>
    </row>
    <row r="32" spans="1:17" s="118" customFormat="1" ht="14.1" customHeight="1" x14ac:dyDescent="0.15">
      <c r="A32" s="136" t="s">
        <v>78</v>
      </c>
      <c r="B32" s="137">
        <v>73</v>
      </c>
      <c r="C32" s="137">
        <v>1</v>
      </c>
      <c r="D32" s="137">
        <v>57</v>
      </c>
      <c r="E32" s="137">
        <v>11</v>
      </c>
      <c r="F32" s="137">
        <v>142</v>
      </c>
      <c r="G32" s="138">
        <v>8.5</v>
      </c>
      <c r="H32" s="138">
        <v>8.6999999999999993</v>
      </c>
      <c r="I32" s="139">
        <v>6</v>
      </c>
      <c r="J32" s="137">
        <v>448</v>
      </c>
      <c r="K32" s="137">
        <v>7</v>
      </c>
      <c r="L32" s="137">
        <v>192</v>
      </c>
      <c r="M32" s="137">
        <v>69</v>
      </c>
      <c r="N32" s="137">
        <v>716</v>
      </c>
      <c r="O32" s="138">
        <v>10.6</v>
      </c>
      <c r="P32" s="138">
        <v>8.6</v>
      </c>
      <c r="Q32" s="139">
        <v>46</v>
      </c>
    </row>
    <row r="33" spans="1:17" s="118" customFormat="1" ht="14.1" customHeight="1" x14ac:dyDescent="0.15">
      <c r="A33" s="136" t="s">
        <v>79</v>
      </c>
      <c r="B33" s="137">
        <v>80</v>
      </c>
      <c r="C33" s="137">
        <v>0</v>
      </c>
      <c r="D33" s="137">
        <v>36</v>
      </c>
      <c r="E33" s="137">
        <v>20</v>
      </c>
      <c r="F33" s="137">
        <v>136</v>
      </c>
      <c r="G33" s="138">
        <v>14.7</v>
      </c>
      <c r="H33" s="138">
        <v>8.3000000000000007</v>
      </c>
      <c r="I33" s="139">
        <v>7</v>
      </c>
      <c r="J33" s="137">
        <v>435</v>
      </c>
      <c r="K33" s="137">
        <v>5</v>
      </c>
      <c r="L33" s="137">
        <v>165</v>
      </c>
      <c r="M33" s="137">
        <v>75</v>
      </c>
      <c r="N33" s="137">
        <v>680</v>
      </c>
      <c r="O33" s="138">
        <v>11.8</v>
      </c>
      <c r="P33" s="138">
        <v>8.1999999999999993</v>
      </c>
      <c r="Q33" s="139">
        <v>42</v>
      </c>
    </row>
    <row r="34" spans="1:17" s="118" customFormat="1" ht="14.1" customHeight="1" x14ac:dyDescent="0.15">
      <c r="A34" s="136" t="s">
        <v>80</v>
      </c>
      <c r="B34" s="137">
        <v>85</v>
      </c>
      <c r="C34" s="137">
        <v>2</v>
      </c>
      <c r="D34" s="137">
        <v>42</v>
      </c>
      <c r="E34" s="137">
        <v>21</v>
      </c>
      <c r="F34" s="137">
        <v>150</v>
      </c>
      <c r="G34" s="138">
        <v>15.3</v>
      </c>
      <c r="H34" s="138">
        <v>9.1999999999999993</v>
      </c>
      <c r="I34" s="139">
        <v>7</v>
      </c>
      <c r="J34" s="137">
        <v>415</v>
      </c>
      <c r="K34" s="137">
        <v>8</v>
      </c>
      <c r="L34" s="137">
        <v>153</v>
      </c>
      <c r="M34" s="137">
        <v>102</v>
      </c>
      <c r="N34" s="137">
        <v>678</v>
      </c>
      <c r="O34" s="138">
        <v>16.2</v>
      </c>
      <c r="P34" s="138">
        <v>8.1999999999999993</v>
      </c>
      <c r="Q34" s="139">
        <v>30</v>
      </c>
    </row>
    <row r="35" spans="1:17" s="118" customFormat="1" ht="14.1" customHeight="1" x14ac:dyDescent="0.15">
      <c r="A35" s="136" t="s">
        <v>81</v>
      </c>
      <c r="B35" s="137">
        <v>92</v>
      </c>
      <c r="C35" s="137">
        <v>2</v>
      </c>
      <c r="D35" s="137">
        <v>31</v>
      </c>
      <c r="E35" s="137">
        <v>27</v>
      </c>
      <c r="F35" s="137">
        <v>152</v>
      </c>
      <c r="G35" s="138">
        <v>19.100000000000001</v>
      </c>
      <c r="H35" s="138">
        <v>9.3000000000000007</v>
      </c>
      <c r="I35" s="139">
        <v>12</v>
      </c>
      <c r="J35" s="137">
        <v>454</v>
      </c>
      <c r="K35" s="137">
        <v>7</v>
      </c>
      <c r="L35" s="137">
        <v>167</v>
      </c>
      <c r="M35" s="137">
        <v>83</v>
      </c>
      <c r="N35" s="137">
        <v>711</v>
      </c>
      <c r="O35" s="138">
        <v>12.7</v>
      </c>
      <c r="P35" s="138">
        <v>8.6</v>
      </c>
      <c r="Q35" s="139">
        <v>46</v>
      </c>
    </row>
    <row r="36" spans="1:17" s="118" customFormat="1" ht="14.1" customHeight="1" x14ac:dyDescent="0.15">
      <c r="A36" s="136" t="s">
        <v>82</v>
      </c>
      <c r="B36" s="137">
        <v>85</v>
      </c>
      <c r="C36" s="137">
        <v>0</v>
      </c>
      <c r="D36" s="137">
        <v>41</v>
      </c>
      <c r="E36" s="137">
        <v>21</v>
      </c>
      <c r="F36" s="137">
        <v>147</v>
      </c>
      <c r="G36" s="138">
        <v>14.3</v>
      </c>
      <c r="H36" s="138">
        <v>9</v>
      </c>
      <c r="I36" s="139">
        <v>21</v>
      </c>
      <c r="J36" s="137">
        <v>449</v>
      </c>
      <c r="K36" s="137">
        <v>5</v>
      </c>
      <c r="L36" s="137">
        <v>187</v>
      </c>
      <c r="M36" s="137">
        <v>91</v>
      </c>
      <c r="N36" s="137">
        <v>732</v>
      </c>
      <c r="O36" s="138">
        <v>13.1</v>
      </c>
      <c r="P36" s="138">
        <v>8.8000000000000007</v>
      </c>
      <c r="Q36" s="139">
        <v>66</v>
      </c>
    </row>
    <row r="37" spans="1:17" s="118" customFormat="1" ht="14.1" customHeight="1" x14ac:dyDescent="0.15">
      <c r="A37" s="136" t="s">
        <v>83</v>
      </c>
      <c r="B37" s="137">
        <v>96</v>
      </c>
      <c r="C37" s="137">
        <v>0</v>
      </c>
      <c r="D37" s="137">
        <v>32</v>
      </c>
      <c r="E37" s="137">
        <v>14</v>
      </c>
      <c r="F37" s="137">
        <v>142</v>
      </c>
      <c r="G37" s="138">
        <v>9.9</v>
      </c>
      <c r="H37" s="138">
        <v>8.6999999999999993</v>
      </c>
      <c r="I37" s="139">
        <v>13</v>
      </c>
      <c r="J37" s="137">
        <v>488</v>
      </c>
      <c r="K37" s="137">
        <v>4</v>
      </c>
      <c r="L37" s="137">
        <v>158</v>
      </c>
      <c r="M37" s="137">
        <v>42</v>
      </c>
      <c r="N37" s="137">
        <v>692</v>
      </c>
      <c r="O37" s="138">
        <v>6.6</v>
      </c>
      <c r="P37" s="138">
        <v>8.3000000000000007</v>
      </c>
      <c r="Q37" s="139">
        <v>78</v>
      </c>
    </row>
    <row r="38" spans="1:17" s="118" customFormat="1" ht="14.1" customHeight="1" x14ac:dyDescent="0.15">
      <c r="A38" s="136" t="s">
        <v>84</v>
      </c>
      <c r="B38" s="137">
        <v>103</v>
      </c>
      <c r="C38" s="137">
        <v>0</v>
      </c>
      <c r="D38" s="137">
        <v>18</v>
      </c>
      <c r="E38" s="137">
        <v>3</v>
      </c>
      <c r="F38" s="137">
        <v>124</v>
      </c>
      <c r="G38" s="138">
        <v>2.4</v>
      </c>
      <c r="H38" s="138">
        <v>7.6</v>
      </c>
      <c r="I38" s="139">
        <v>15</v>
      </c>
      <c r="J38" s="137">
        <v>528</v>
      </c>
      <c r="K38" s="137">
        <v>5</v>
      </c>
      <c r="L38" s="137">
        <v>101</v>
      </c>
      <c r="M38" s="137">
        <v>17</v>
      </c>
      <c r="N38" s="137">
        <v>651</v>
      </c>
      <c r="O38" s="138">
        <v>3.4</v>
      </c>
      <c r="P38" s="138">
        <v>7.8</v>
      </c>
      <c r="Q38" s="139">
        <v>92</v>
      </c>
    </row>
    <row r="39" spans="1:17" s="118" customFormat="1" ht="14.1" customHeight="1" x14ac:dyDescent="0.15">
      <c r="A39" s="140" t="s">
        <v>85</v>
      </c>
      <c r="B39" s="141">
        <v>1042</v>
      </c>
      <c r="C39" s="141">
        <v>9</v>
      </c>
      <c r="D39" s="141">
        <v>391</v>
      </c>
      <c r="E39" s="141">
        <v>196</v>
      </c>
      <c r="F39" s="141">
        <v>1638</v>
      </c>
      <c r="G39" s="142">
        <v>12.5</v>
      </c>
      <c r="H39" s="142">
        <v>100</v>
      </c>
      <c r="I39" s="143">
        <v>118</v>
      </c>
      <c r="J39" s="141">
        <v>5430</v>
      </c>
      <c r="K39" s="141">
        <v>76</v>
      </c>
      <c r="L39" s="141">
        <v>1870</v>
      </c>
      <c r="M39" s="141">
        <v>922</v>
      </c>
      <c r="N39" s="141">
        <v>8298</v>
      </c>
      <c r="O39" s="142">
        <v>12</v>
      </c>
      <c r="P39" s="142">
        <v>100</v>
      </c>
      <c r="Q39" s="143">
        <v>636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7</v>
      </c>
      <c r="C9" s="122"/>
      <c r="D9" s="122"/>
      <c r="E9" s="122"/>
      <c r="F9" s="122"/>
      <c r="G9" s="122"/>
      <c r="H9" s="122"/>
      <c r="I9" s="123"/>
      <c r="J9" s="121">
        <v>8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81</v>
      </c>
      <c r="C11" s="133">
        <v>0</v>
      </c>
      <c r="D11" s="133">
        <v>39</v>
      </c>
      <c r="E11" s="133">
        <v>8</v>
      </c>
      <c r="F11" s="133">
        <v>128</v>
      </c>
      <c r="G11" s="134">
        <v>6.3</v>
      </c>
      <c r="H11" s="134">
        <v>6.5</v>
      </c>
      <c r="I11" s="135">
        <v>27</v>
      </c>
      <c r="J11" s="133">
        <v>1003</v>
      </c>
      <c r="K11" s="133">
        <v>12</v>
      </c>
      <c r="L11" s="133">
        <v>237</v>
      </c>
      <c r="M11" s="133">
        <v>103</v>
      </c>
      <c r="N11" s="133">
        <v>1355</v>
      </c>
      <c r="O11" s="134">
        <v>8.5</v>
      </c>
      <c r="P11" s="134">
        <v>9.8000000000000007</v>
      </c>
      <c r="Q11" s="135">
        <v>278</v>
      </c>
    </row>
    <row r="12" spans="1:17" s="118" customFormat="1" ht="14.1" customHeight="1" x14ac:dyDescent="0.15">
      <c r="A12" s="136" t="s">
        <v>74</v>
      </c>
      <c r="B12" s="137">
        <v>119</v>
      </c>
      <c r="C12" s="137">
        <v>0</v>
      </c>
      <c r="D12" s="137">
        <v>47</v>
      </c>
      <c r="E12" s="137">
        <v>12</v>
      </c>
      <c r="F12" s="137">
        <v>178</v>
      </c>
      <c r="G12" s="138">
        <v>6.7</v>
      </c>
      <c r="H12" s="138">
        <v>9</v>
      </c>
      <c r="I12" s="139">
        <v>20</v>
      </c>
      <c r="J12" s="137">
        <v>918</v>
      </c>
      <c r="K12" s="137">
        <v>9</v>
      </c>
      <c r="L12" s="137">
        <v>315</v>
      </c>
      <c r="M12" s="137">
        <v>124</v>
      </c>
      <c r="N12" s="137">
        <v>1366</v>
      </c>
      <c r="O12" s="138">
        <v>9.6999999999999993</v>
      </c>
      <c r="P12" s="138">
        <v>9.9</v>
      </c>
      <c r="Q12" s="139">
        <v>176</v>
      </c>
    </row>
    <row r="13" spans="1:17" s="118" customFormat="1" ht="14.1" customHeight="1" x14ac:dyDescent="0.15">
      <c r="A13" s="136" t="s">
        <v>75</v>
      </c>
      <c r="B13" s="137">
        <v>91</v>
      </c>
      <c r="C13" s="137">
        <v>3</v>
      </c>
      <c r="D13" s="137">
        <v>36</v>
      </c>
      <c r="E13" s="137">
        <v>24</v>
      </c>
      <c r="F13" s="137">
        <v>154</v>
      </c>
      <c r="G13" s="138">
        <v>17.5</v>
      </c>
      <c r="H13" s="138">
        <v>7.8</v>
      </c>
      <c r="I13" s="139">
        <v>1</v>
      </c>
      <c r="J13" s="137">
        <v>788</v>
      </c>
      <c r="K13" s="137">
        <v>8</v>
      </c>
      <c r="L13" s="137">
        <v>271</v>
      </c>
      <c r="M13" s="137">
        <v>130</v>
      </c>
      <c r="N13" s="137">
        <v>1197</v>
      </c>
      <c r="O13" s="138">
        <v>11.5</v>
      </c>
      <c r="P13" s="138">
        <v>8.6999999999999993</v>
      </c>
      <c r="Q13" s="139">
        <v>84</v>
      </c>
    </row>
    <row r="14" spans="1:17" s="118" customFormat="1" ht="14.1" customHeight="1" x14ac:dyDescent="0.15">
      <c r="A14" s="136" t="s">
        <v>76</v>
      </c>
      <c r="B14" s="137">
        <v>99</v>
      </c>
      <c r="C14" s="137">
        <v>0</v>
      </c>
      <c r="D14" s="137">
        <v>42</v>
      </c>
      <c r="E14" s="137">
        <v>25</v>
      </c>
      <c r="F14" s="137">
        <v>166</v>
      </c>
      <c r="G14" s="138">
        <v>15.1</v>
      </c>
      <c r="H14" s="138">
        <v>8.4</v>
      </c>
      <c r="I14" s="139">
        <v>8</v>
      </c>
      <c r="J14" s="137">
        <v>688</v>
      </c>
      <c r="K14" s="137">
        <v>6</v>
      </c>
      <c r="L14" s="137">
        <v>242</v>
      </c>
      <c r="M14" s="137">
        <v>116</v>
      </c>
      <c r="N14" s="137">
        <v>1052</v>
      </c>
      <c r="O14" s="138">
        <v>11.6</v>
      </c>
      <c r="P14" s="138">
        <v>7.6</v>
      </c>
      <c r="Q14" s="139">
        <v>48</v>
      </c>
    </row>
    <row r="15" spans="1:17" s="118" customFormat="1" ht="14.1" customHeight="1" x14ac:dyDescent="0.15">
      <c r="A15" s="136" t="s">
        <v>77</v>
      </c>
      <c r="B15" s="137">
        <v>98</v>
      </c>
      <c r="C15" s="137">
        <v>0</v>
      </c>
      <c r="D15" s="137">
        <v>53</v>
      </c>
      <c r="E15" s="137">
        <v>17</v>
      </c>
      <c r="F15" s="137">
        <v>168</v>
      </c>
      <c r="G15" s="138">
        <v>10.1</v>
      </c>
      <c r="H15" s="138">
        <v>8.5</v>
      </c>
      <c r="I15" s="139">
        <v>6</v>
      </c>
      <c r="J15" s="137">
        <v>726</v>
      </c>
      <c r="K15" s="137">
        <v>7</v>
      </c>
      <c r="L15" s="137">
        <v>255</v>
      </c>
      <c r="M15" s="137">
        <v>133</v>
      </c>
      <c r="N15" s="137">
        <v>1121</v>
      </c>
      <c r="O15" s="138">
        <v>12.5</v>
      </c>
      <c r="P15" s="138">
        <v>8.1</v>
      </c>
      <c r="Q15" s="139">
        <v>49</v>
      </c>
    </row>
    <row r="16" spans="1:17" s="118" customFormat="1" ht="14.1" customHeight="1" x14ac:dyDescent="0.15">
      <c r="A16" s="136" t="s">
        <v>78</v>
      </c>
      <c r="B16" s="137">
        <v>90</v>
      </c>
      <c r="C16" s="137">
        <v>0</v>
      </c>
      <c r="D16" s="137">
        <v>46</v>
      </c>
      <c r="E16" s="137">
        <v>25</v>
      </c>
      <c r="F16" s="137">
        <v>161</v>
      </c>
      <c r="G16" s="138">
        <v>15.5</v>
      </c>
      <c r="H16" s="138">
        <v>8.1</v>
      </c>
      <c r="I16" s="139">
        <v>10</v>
      </c>
      <c r="J16" s="137">
        <v>759</v>
      </c>
      <c r="K16" s="137">
        <v>9</v>
      </c>
      <c r="L16" s="137">
        <v>182</v>
      </c>
      <c r="M16" s="137">
        <v>91</v>
      </c>
      <c r="N16" s="137">
        <v>1041</v>
      </c>
      <c r="O16" s="138">
        <v>9.6</v>
      </c>
      <c r="P16" s="138">
        <v>7.5</v>
      </c>
      <c r="Q16" s="139">
        <v>85</v>
      </c>
    </row>
    <row r="17" spans="1:17" s="118" customFormat="1" ht="14.1" customHeight="1" x14ac:dyDescent="0.15">
      <c r="A17" s="136" t="s">
        <v>79</v>
      </c>
      <c r="B17" s="137">
        <v>97</v>
      </c>
      <c r="C17" s="137">
        <v>1</v>
      </c>
      <c r="D17" s="137">
        <v>41</v>
      </c>
      <c r="E17" s="137">
        <v>17</v>
      </c>
      <c r="F17" s="137">
        <v>156</v>
      </c>
      <c r="G17" s="138">
        <v>11.5</v>
      </c>
      <c r="H17" s="138">
        <v>7.9</v>
      </c>
      <c r="I17" s="139">
        <v>10</v>
      </c>
      <c r="J17" s="137">
        <v>745</v>
      </c>
      <c r="K17" s="137">
        <v>8</v>
      </c>
      <c r="L17" s="137">
        <v>214</v>
      </c>
      <c r="M17" s="137">
        <v>101</v>
      </c>
      <c r="N17" s="137">
        <v>1068</v>
      </c>
      <c r="O17" s="138">
        <v>10.199999999999999</v>
      </c>
      <c r="P17" s="138">
        <v>7.7</v>
      </c>
      <c r="Q17" s="139">
        <v>51</v>
      </c>
    </row>
    <row r="18" spans="1:17" s="118" customFormat="1" ht="14.1" customHeight="1" x14ac:dyDescent="0.15">
      <c r="A18" s="136" t="s">
        <v>80</v>
      </c>
      <c r="B18" s="137">
        <v>85</v>
      </c>
      <c r="C18" s="137">
        <v>0</v>
      </c>
      <c r="D18" s="137">
        <v>38</v>
      </c>
      <c r="E18" s="137">
        <v>17</v>
      </c>
      <c r="F18" s="137">
        <v>140</v>
      </c>
      <c r="G18" s="138">
        <v>12.1</v>
      </c>
      <c r="H18" s="138">
        <v>7.1</v>
      </c>
      <c r="I18" s="139">
        <v>8</v>
      </c>
      <c r="J18" s="137">
        <v>682</v>
      </c>
      <c r="K18" s="137">
        <v>8</v>
      </c>
      <c r="L18" s="137">
        <v>264</v>
      </c>
      <c r="M18" s="137">
        <v>115</v>
      </c>
      <c r="N18" s="137">
        <v>1069</v>
      </c>
      <c r="O18" s="138">
        <v>11.5</v>
      </c>
      <c r="P18" s="138">
        <v>7.7</v>
      </c>
      <c r="Q18" s="139">
        <v>44</v>
      </c>
    </row>
    <row r="19" spans="1:17" s="118" customFormat="1" ht="14.1" customHeight="1" x14ac:dyDescent="0.15">
      <c r="A19" s="136" t="s">
        <v>81</v>
      </c>
      <c r="B19" s="137">
        <v>108</v>
      </c>
      <c r="C19" s="137">
        <v>2</v>
      </c>
      <c r="D19" s="137">
        <v>64</v>
      </c>
      <c r="E19" s="137">
        <v>7</v>
      </c>
      <c r="F19" s="137">
        <v>181</v>
      </c>
      <c r="G19" s="138">
        <v>5</v>
      </c>
      <c r="H19" s="138">
        <v>9.1</v>
      </c>
      <c r="I19" s="139">
        <v>6</v>
      </c>
      <c r="J19" s="137">
        <v>704</v>
      </c>
      <c r="K19" s="137">
        <v>14</v>
      </c>
      <c r="L19" s="137">
        <v>255</v>
      </c>
      <c r="M19" s="137">
        <v>111</v>
      </c>
      <c r="N19" s="137">
        <v>1084</v>
      </c>
      <c r="O19" s="138">
        <v>11.5</v>
      </c>
      <c r="P19" s="138">
        <v>7.8</v>
      </c>
      <c r="Q19" s="139">
        <v>58</v>
      </c>
    </row>
    <row r="20" spans="1:17" s="118" customFormat="1" ht="14.1" customHeight="1" x14ac:dyDescent="0.15">
      <c r="A20" s="136" t="s">
        <v>82</v>
      </c>
      <c r="B20" s="137">
        <v>122</v>
      </c>
      <c r="C20" s="137">
        <v>1</v>
      </c>
      <c r="D20" s="137">
        <v>62</v>
      </c>
      <c r="E20" s="137">
        <v>8</v>
      </c>
      <c r="F20" s="137">
        <v>193</v>
      </c>
      <c r="G20" s="138">
        <v>4.7</v>
      </c>
      <c r="H20" s="138">
        <v>9.8000000000000007</v>
      </c>
      <c r="I20" s="139">
        <v>9</v>
      </c>
      <c r="J20" s="137">
        <v>720</v>
      </c>
      <c r="K20" s="137">
        <v>9</v>
      </c>
      <c r="L20" s="137">
        <v>265</v>
      </c>
      <c r="M20" s="137">
        <v>108</v>
      </c>
      <c r="N20" s="137">
        <v>1102</v>
      </c>
      <c r="O20" s="138">
        <v>10.6</v>
      </c>
      <c r="P20" s="138">
        <v>8</v>
      </c>
      <c r="Q20" s="139">
        <v>65</v>
      </c>
    </row>
    <row r="21" spans="1:17" s="118" customFormat="1" ht="14.1" customHeight="1" x14ac:dyDescent="0.15">
      <c r="A21" s="136" t="s">
        <v>83</v>
      </c>
      <c r="B21" s="137">
        <v>128</v>
      </c>
      <c r="C21" s="137">
        <v>1</v>
      </c>
      <c r="D21" s="137">
        <v>43</v>
      </c>
      <c r="E21" s="137">
        <v>5</v>
      </c>
      <c r="F21" s="137">
        <v>177</v>
      </c>
      <c r="G21" s="138">
        <v>3.4</v>
      </c>
      <c r="H21" s="138">
        <v>8.9</v>
      </c>
      <c r="I21" s="139">
        <v>10</v>
      </c>
      <c r="J21" s="137">
        <v>856</v>
      </c>
      <c r="K21" s="137">
        <v>6</v>
      </c>
      <c r="L21" s="137">
        <v>291</v>
      </c>
      <c r="M21" s="137">
        <v>84</v>
      </c>
      <c r="N21" s="137">
        <v>1237</v>
      </c>
      <c r="O21" s="138">
        <v>7.3</v>
      </c>
      <c r="P21" s="138">
        <v>8.9</v>
      </c>
      <c r="Q21" s="139">
        <v>71</v>
      </c>
    </row>
    <row r="22" spans="1:17" s="118" customFormat="1" ht="14.1" customHeight="1" x14ac:dyDescent="0.15">
      <c r="A22" s="136" t="s">
        <v>84</v>
      </c>
      <c r="B22" s="137">
        <v>150</v>
      </c>
      <c r="C22" s="137">
        <v>0</v>
      </c>
      <c r="D22" s="137">
        <v>22</v>
      </c>
      <c r="E22" s="137">
        <v>5</v>
      </c>
      <c r="F22" s="137">
        <v>177</v>
      </c>
      <c r="G22" s="138">
        <v>2.8</v>
      </c>
      <c r="H22" s="138">
        <v>8.9</v>
      </c>
      <c r="I22" s="139">
        <v>20</v>
      </c>
      <c r="J22" s="137">
        <v>896</v>
      </c>
      <c r="K22" s="137">
        <v>8</v>
      </c>
      <c r="L22" s="137">
        <v>196</v>
      </c>
      <c r="M22" s="137">
        <v>42</v>
      </c>
      <c r="N22" s="137">
        <v>1142</v>
      </c>
      <c r="O22" s="138">
        <v>4.4000000000000004</v>
      </c>
      <c r="P22" s="138">
        <v>8.3000000000000007</v>
      </c>
      <c r="Q22" s="139">
        <v>72</v>
      </c>
    </row>
    <row r="23" spans="1:17" s="118" customFormat="1" ht="14.1" customHeight="1" x14ac:dyDescent="0.15">
      <c r="A23" s="140" t="s">
        <v>85</v>
      </c>
      <c r="B23" s="141">
        <v>1268</v>
      </c>
      <c r="C23" s="141">
        <v>8</v>
      </c>
      <c r="D23" s="141">
        <v>533</v>
      </c>
      <c r="E23" s="141">
        <v>170</v>
      </c>
      <c r="F23" s="141">
        <v>1979</v>
      </c>
      <c r="G23" s="142">
        <v>9</v>
      </c>
      <c r="H23" s="142">
        <v>100</v>
      </c>
      <c r="I23" s="143">
        <v>135</v>
      </c>
      <c r="J23" s="141">
        <v>9485</v>
      </c>
      <c r="K23" s="141">
        <v>104</v>
      </c>
      <c r="L23" s="141">
        <v>2987</v>
      </c>
      <c r="M23" s="141">
        <v>1258</v>
      </c>
      <c r="N23" s="141">
        <v>13834</v>
      </c>
      <c r="O23" s="142">
        <v>9.8000000000000007</v>
      </c>
      <c r="P23" s="142">
        <v>100</v>
      </c>
      <c r="Q23" s="143">
        <v>1081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9</v>
      </c>
      <c r="C25" s="122"/>
      <c r="D25" s="122"/>
      <c r="E25" s="122"/>
      <c r="F25" s="122"/>
      <c r="G25" s="122"/>
      <c r="H25" s="122"/>
      <c r="I25" s="123"/>
      <c r="J25" s="121">
        <v>14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174</v>
      </c>
      <c r="C27" s="133">
        <v>4</v>
      </c>
      <c r="D27" s="133">
        <v>73</v>
      </c>
      <c r="E27" s="133">
        <v>10</v>
      </c>
      <c r="F27" s="133">
        <v>261</v>
      </c>
      <c r="G27" s="134">
        <v>5.4</v>
      </c>
      <c r="H27" s="134">
        <v>8.8000000000000007</v>
      </c>
      <c r="I27" s="135">
        <v>40</v>
      </c>
      <c r="J27" s="133">
        <v>1</v>
      </c>
      <c r="K27" s="133">
        <v>0</v>
      </c>
      <c r="L27" s="133">
        <v>0</v>
      </c>
      <c r="M27" s="133">
        <v>2</v>
      </c>
      <c r="N27" s="133">
        <v>3</v>
      </c>
      <c r="O27" s="134">
        <v>66.7</v>
      </c>
      <c r="P27" s="134">
        <v>8.1</v>
      </c>
      <c r="Q27" s="135">
        <v>0</v>
      </c>
    </row>
    <row r="28" spans="1:17" s="118" customFormat="1" ht="14.1" customHeight="1" x14ac:dyDescent="0.15">
      <c r="A28" s="136" t="s">
        <v>74</v>
      </c>
      <c r="B28" s="137">
        <v>128</v>
      </c>
      <c r="C28" s="137">
        <v>1</v>
      </c>
      <c r="D28" s="137">
        <v>47</v>
      </c>
      <c r="E28" s="137">
        <v>28</v>
      </c>
      <c r="F28" s="137">
        <v>204</v>
      </c>
      <c r="G28" s="138">
        <v>14.2</v>
      </c>
      <c r="H28" s="138">
        <v>6.9</v>
      </c>
      <c r="I28" s="139">
        <v>22</v>
      </c>
      <c r="J28" s="137">
        <v>2</v>
      </c>
      <c r="K28" s="137">
        <v>0</v>
      </c>
      <c r="L28" s="137">
        <v>0</v>
      </c>
      <c r="M28" s="137">
        <v>1</v>
      </c>
      <c r="N28" s="137">
        <v>3</v>
      </c>
      <c r="O28" s="138">
        <v>33.299999999999997</v>
      </c>
      <c r="P28" s="138">
        <v>8.1</v>
      </c>
      <c r="Q28" s="139">
        <v>0</v>
      </c>
    </row>
    <row r="29" spans="1:17" s="118" customFormat="1" ht="14.1" customHeight="1" x14ac:dyDescent="0.15">
      <c r="A29" s="136" t="s">
        <v>75</v>
      </c>
      <c r="B29" s="137">
        <v>139</v>
      </c>
      <c r="C29" s="137">
        <v>0</v>
      </c>
      <c r="D29" s="137">
        <v>56</v>
      </c>
      <c r="E29" s="137">
        <v>23</v>
      </c>
      <c r="F29" s="137">
        <v>218</v>
      </c>
      <c r="G29" s="138">
        <v>10.6</v>
      </c>
      <c r="H29" s="138">
        <v>7.3</v>
      </c>
      <c r="I29" s="139">
        <v>2</v>
      </c>
      <c r="J29" s="137">
        <v>2</v>
      </c>
      <c r="K29" s="137">
        <v>0</v>
      </c>
      <c r="L29" s="137">
        <v>1</v>
      </c>
      <c r="M29" s="137">
        <v>0</v>
      </c>
      <c r="N29" s="137">
        <v>3</v>
      </c>
      <c r="O29" s="138">
        <v>0</v>
      </c>
      <c r="P29" s="138">
        <v>8.1</v>
      </c>
      <c r="Q29" s="139">
        <v>0</v>
      </c>
    </row>
    <row r="30" spans="1:17" s="118" customFormat="1" ht="14.1" customHeight="1" x14ac:dyDescent="0.15">
      <c r="A30" s="136" t="s">
        <v>76</v>
      </c>
      <c r="B30" s="137">
        <v>167</v>
      </c>
      <c r="C30" s="137">
        <v>0</v>
      </c>
      <c r="D30" s="137">
        <v>49</v>
      </c>
      <c r="E30" s="137">
        <v>35</v>
      </c>
      <c r="F30" s="137">
        <v>251</v>
      </c>
      <c r="G30" s="138">
        <v>13.9</v>
      </c>
      <c r="H30" s="138">
        <v>8.5</v>
      </c>
      <c r="I30" s="139">
        <v>11</v>
      </c>
      <c r="J30" s="137">
        <v>4</v>
      </c>
      <c r="K30" s="137">
        <v>0</v>
      </c>
      <c r="L30" s="137">
        <v>2</v>
      </c>
      <c r="M30" s="137">
        <v>0</v>
      </c>
      <c r="N30" s="137">
        <v>6</v>
      </c>
      <c r="O30" s="138">
        <v>0</v>
      </c>
      <c r="P30" s="138">
        <v>16.2</v>
      </c>
      <c r="Q30" s="139">
        <v>0</v>
      </c>
    </row>
    <row r="31" spans="1:17" s="118" customFormat="1" ht="14.1" customHeight="1" x14ac:dyDescent="0.15">
      <c r="A31" s="136" t="s">
        <v>77</v>
      </c>
      <c r="B31" s="137">
        <v>203</v>
      </c>
      <c r="C31" s="137">
        <v>0</v>
      </c>
      <c r="D31" s="137">
        <v>63</v>
      </c>
      <c r="E31" s="137">
        <v>29</v>
      </c>
      <c r="F31" s="137">
        <v>295</v>
      </c>
      <c r="G31" s="138">
        <v>9.8000000000000007</v>
      </c>
      <c r="H31" s="138">
        <v>9.9</v>
      </c>
      <c r="I31" s="139">
        <v>5</v>
      </c>
      <c r="J31" s="137">
        <v>3</v>
      </c>
      <c r="K31" s="137">
        <v>0</v>
      </c>
      <c r="L31" s="137">
        <v>3</v>
      </c>
      <c r="M31" s="137">
        <v>2</v>
      </c>
      <c r="N31" s="137">
        <v>8</v>
      </c>
      <c r="O31" s="138">
        <v>25</v>
      </c>
      <c r="P31" s="138">
        <v>21.6</v>
      </c>
      <c r="Q31" s="139">
        <v>0</v>
      </c>
    </row>
    <row r="32" spans="1:17" s="118" customFormat="1" ht="14.1" customHeight="1" x14ac:dyDescent="0.15">
      <c r="A32" s="136" t="s">
        <v>78</v>
      </c>
      <c r="B32" s="137">
        <v>159</v>
      </c>
      <c r="C32" s="137">
        <v>1</v>
      </c>
      <c r="D32" s="137">
        <v>50</v>
      </c>
      <c r="E32" s="137">
        <v>30</v>
      </c>
      <c r="F32" s="137">
        <v>240</v>
      </c>
      <c r="G32" s="138">
        <v>12.9</v>
      </c>
      <c r="H32" s="138">
        <v>8.1</v>
      </c>
      <c r="I32" s="139">
        <v>20</v>
      </c>
      <c r="J32" s="137">
        <v>0</v>
      </c>
      <c r="K32" s="137">
        <v>0</v>
      </c>
      <c r="L32" s="137">
        <v>0</v>
      </c>
      <c r="M32" s="137">
        <v>0</v>
      </c>
      <c r="N32" s="137">
        <v>0</v>
      </c>
      <c r="O32" s="138">
        <v>0</v>
      </c>
      <c r="P32" s="138">
        <v>0</v>
      </c>
      <c r="Q32" s="139">
        <v>0</v>
      </c>
    </row>
    <row r="33" spans="1:17" s="118" customFormat="1" ht="14.1" customHeight="1" x14ac:dyDescent="0.15">
      <c r="A33" s="136" t="s">
        <v>79</v>
      </c>
      <c r="B33" s="137">
        <v>175</v>
      </c>
      <c r="C33" s="137">
        <v>0</v>
      </c>
      <c r="D33" s="137">
        <v>48</v>
      </c>
      <c r="E33" s="137">
        <v>28</v>
      </c>
      <c r="F33" s="137">
        <v>251</v>
      </c>
      <c r="G33" s="138">
        <v>11.2</v>
      </c>
      <c r="H33" s="138">
        <v>8.5</v>
      </c>
      <c r="I33" s="139">
        <v>13</v>
      </c>
      <c r="J33" s="137">
        <v>0</v>
      </c>
      <c r="K33" s="137">
        <v>0</v>
      </c>
      <c r="L33" s="137">
        <v>1</v>
      </c>
      <c r="M33" s="137">
        <v>1</v>
      </c>
      <c r="N33" s="137">
        <v>2</v>
      </c>
      <c r="O33" s="138">
        <v>50</v>
      </c>
      <c r="P33" s="138">
        <v>5.4</v>
      </c>
      <c r="Q33" s="139">
        <v>0</v>
      </c>
    </row>
    <row r="34" spans="1:17" s="118" customFormat="1" ht="14.1" customHeight="1" x14ac:dyDescent="0.15">
      <c r="A34" s="136" t="s">
        <v>80</v>
      </c>
      <c r="B34" s="137">
        <v>162</v>
      </c>
      <c r="C34" s="137">
        <v>1</v>
      </c>
      <c r="D34" s="137">
        <v>68</v>
      </c>
      <c r="E34" s="137">
        <v>22</v>
      </c>
      <c r="F34" s="137">
        <v>253</v>
      </c>
      <c r="G34" s="138">
        <v>9.1</v>
      </c>
      <c r="H34" s="138">
        <v>8.5</v>
      </c>
      <c r="I34" s="139">
        <v>11</v>
      </c>
      <c r="J34" s="137">
        <v>2</v>
      </c>
      <c r="K34" s="137">
        <v>0</v>
      </c>
      <c r="L34" s="137">
        <v>0</v>
      </c>
      <c r="M34" s="137">
        <v>1</v>
      </c>
      <c r="N34" s="137">
        <v>3</v>
      </c>
      <c r="O34" s="138">
        <v>33.299999999999997</v>
      </c>
      <c r="P34" s="138">
        <v>8.1</v>
      </c>
      <c r="Q34" s="139">
        <v>1</v>
      </c>
    </row>
    <row r="35" spans="1:17" s="118" customFormat="1" ht="14.1" customHeight="1" x14ac:dyDescent="0.15">
      <c r="A35" s="136" t="s">
        <v>81</v>
      </c>
      <c r="B35" s="137">
        <v>159</v>
      </c>
      <c r="C35" s="137">
        <v>0</v>
      </c>
      <c r="D35" s="137">
        <v>61</v>
      </c>
      <c r="E35" s="137">
        <v>21</v>
      </c>
      <c r="F35" s="137">
        <v>241</v>
      </c>
      <c r="G35" s="138">
        <v>8.6999999999999993</v>
      </c>
      <c r="H35" s="138">
        <v>8.1</v>
      </c>
      <c r="I35" s="139">
        <v>8</v>
      </c>
      <c r="J35" s="137">
        <v>2</v>
      </c>
      <c r="K35" s="137">
        <v>0</v>
      </c>
      <c r="L35" s="137">
        <v>1</v>
      </c>
      <c r="M35" s="137">
        <v>1</v>
      </c>
      <c r="N35" s="137">
        <v>4</v>
      </c>
      <c r="O35" s="138">
        <v>25</v>
      </c>
      <c r="P35" s="138">
        <v>10.8</v>
      </c>
      <c r="Q35" s="139">
        <v>0</v>
      </c>
    </row>
    <row r="36" spans="1:17" s="118" customFormat="1" ht="14.1" customHeight="1" x14ac:dyDescent="0.15">
      <c r="A36" s="136" t="s">
        <v>82</v>
      </c>
      <c r="B36" s="137">
        <v>153</v>
      </c>
      <c r="C36" s="137">
        <v>0</v>
      </c>
      <c r="D36" s="137">
        <v>87</v>
      </c>
      <c r="E36" s="137">
        <v>34</v>
      </c>
      <c r="F36" s="137">
        <v>274</v>
      </c>
      <c r="G36" s="138">
        <v>12.4</v>
      </c>
      <c r="H36" s="138">
        <v>9.1999999999999993</v>
      </c>
      <c r="I36" s="139">
        <v>17</v>
      </c>
      <c r="J36" s="137">
        <v>1</v>
      </c>
      <c r="K36" s="137">
        <v>0</v>
      </c>
      <c r="L36" s="137">
        <v>0</v>
      </c>
      <c r="M36" s="137">
        <v>3</v>
      </c>
      <c r="N36" s="137">
        <v>4</v>
      </c>
      <c r="O36" s="138">
        <v>75</v>
      </c>
      <c r="P36" s="138">
        <v>10.8</v>
      </c>
      <c r="Q36" s="139">
        <v>0</v>
      </c>
    </row>
    <row r="37" spans="1:17" s="118" customFormat="1" ht="14.1" customHeight="1" x14ac:dyDescent="0.15">
      <c r="A37" s="136" t="s">
        <v>83</v>
      </c>
      <c r="B37" s="137">
        <v>174</v>
      </c>
      <c r="C37" s="137">
        <v>0</v>
      </c>
      <c r="D37" s="137">
        <v>54</v>
      </c>
      <c r="E37" s="137">
        <v>11</v>
      </c>
      <c r="F37" s="137">
        <v>239</v>
      </c>
      <c r="G37" s="138">
        <v>4.5999999999999996</v>
      </c>
      <c r="H37" s="138">
        <v>8.1</v>
      </c>
      <c r="I37" s="139">
        <v>16</v>
      </c>
      <c r="J37" s="137">
        <v>1</v>
      </c>
      <c r="K37" s="137">
        <v>0</v>
      </c>
      <c r="L37" s="137">
        <v>0</v>
      </c>
      <c r="M37" s="137">
        <v>0</v>
      </c>
      <c r="N37" s="137">
        <v>1</v>
      </c>
      <c r="O37" s="138">
        <v>0</v>
      </c>
      <c r="P37" s="138">
        <v>2.7</v>
      </c>
      <c r="Q37" s="139">
        <v>0</v>
      </c>
    </row>
    <row r="38" spans="1:17" s="118" customFormat="1" ht="14.1" customHeight="1" x14ac:dyDescent="0.15">
      <c r="A38" s="136" t="s">
        <v>84</v>
      </c>
      <c r="B38" s="137">
        <v>192</v>
      </c>
      <c r="C38" s="137">
        <v>0</v>
      </c>
      <c r="D38" s="137">
        <v>42</v>
      </c>
      <c r="E38" s="137">
        <v>5</v>
      </c>
      <c r="F38" s="137">
        <v>239</v>
      </c>
      <c r="G38" s="138">
        <v>2.1</v>
      </c>
      <c r="H38" s="138">
        <v>8.1</v>
      </c>
      <c r="I38" s="139">
        <v>31</v>
      </c>
      <c r="J38" s="137">
        <v>0</v>
      </c>
      <c r="K38" s="137">
        <v>0</v>
      </c>
      <c r="L38" s="137">
        <v>0</v>
      </c>
      <c r="M38" s="137">
        <v>0</v>
      </c>
      <c r="N38" s="137">
        <v>0</v>
      </c>
      <c r="O38" s="138">
        <v>0</v>
      </c>
      <c r="P38" s="138">
        <v>0</v>
      </c>
      <c r="Q38" s="139">
        <v>1</v>
      </c>
    </row>
    <row r="39" spans="1:17" s="118" customFormat="1" ht="14.1" customHeight="1" x14ac:dyDescent="0.15">
      <c r="A39" s="140" t="s">
        <v>85</v>
      </c>
      <c r="B39" s="141">
        <v>1985</v>
      </c>
      <c r="C39" s="141">
        <v>7</v>
      </c>
      <c r="D39" s="141">
        <v>698</v>
      </c>
      <c r="E39" s="141">
        <v>276</v>
      </c>
      <c r="F39" s="141">
        <v>2966</v>
      </c>
      <c r="G39" s="142">
        <v>9.5</v>
      </c>
      <c r="H39" s="142">
        <v>100</v>
      </c>
      <c r="I39" s="143">
        <v>196</v>
      </c>
      <c r="J39" s="141">
        <v>18</v>
      </c>
      <c r="K39" s="141">
        <v>0</v>
      </c>
      <c r="L39" s="141">
        <v>8</v>
      </c>
      <c r="M39" s="141">
        <v>11</v>
      </c>
      <c r="N39" s="141">
        <v>37</v>
      </c>
      <c r="O39" s="142">
        <v>29.7</v>
      </c>
      <c r="P39" s="142">
        <v>100</v>
      </c>
      <c r="Q39" s="143">
        <v>2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 t="s">
        <v>91</v>
      </c>
      <c r="C9" s="122"/>
      <c r="D9" s="122"/>
      <c r="E9" s="122"/>
      <c r="F9" s="122"/>
      <c r="G9" s="122"/>
      <c r="H9" s="122"/>
      <c r="I9" s="123"/>
      <c r="J9" s="121" t="s">
        <v>93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/>
      <c r="C11" s="133"/>
      <c r="D11" s="133"/>
      <c r="E11" s="133"/>
      <c r="F11" s="133"/>
      <c r="G11" s="134"/>
      <c r="H11" s="134"/>
      <c r="I11" s="135"/>
      <c r="J11" s="133">
        <v>1259</v>
      </c>
      <c r="K11" s="133">
        <v>16</v>
      </c>
      <c r="L11" s="133">
        <v>349</v>
      </c>
      <c r="M11" s="133">
        <v>123</v>
      </c>
      <c r="N11" s="133">
        <v>1747</v>
      </c>
      <c r="O11" s="134">
        <v>8</v>
      </c>
      <c r="P11" s="134">
        <v>9.3000000000000007</v>
      </c>
      <c r="Q11" s="135">
        <v>345</v>
      </c>
    </row>
    <row r="12" spans="1:17" s="118" customFormat="1" ht="14.1" customHeight="1" x14ac:dyDescent="0.15">
      <c r="A12" s="136" t="s">
        <v>74</v>
      </c>
      <c r="B12" s="137"/>
      <c r="C12" s="137"/>
      <c r="D12" s="137"/>
      <c r="E12" s="137"/>
      <c r="F12" s="137"/>
      <c r="G12" s="138"/>
      <c r="H12" s="138"/>
      <c r="I12" s="139"/>
      <c r="J12" s="137">
        <v>1167</v>
      </c>
      <c r="K12" s="137">
        <v>10</v>
      </c>
      <c r="L12" s="137">
        <v>409</v>
      </c>
      <c r="M12" s="137">
        <v>165</v>
      </c>
      <c r="N12" s="137">
        <v>1751</v>
      </c>
      <c r="O12" s="138">
        <v>10</v>
      </c>
      <c r="P12" s="138">
        <v>9.3000000000000007</v>
      </c>
      <c r="Q12" s="139">
        <v>218</v>
      </c>
    </row>
    <row r="13" spans="1:17" s="118" customFormat="1" ht="14.1" customHeight="1" x14ac:dyDescent="0.15">
      <c r="A13" s="136" t="s">
        <v>75</v>
      </c>
      <c r="B13" s="137"/>
      <c r="C13" s="137"/>
      <c r="D13" s="137"/>
      <c r="E13" s="137"/>
      <c r="F13" s="137"/>
      <c r="G13" s="138"/>
      <c r="H13" s="138"/>
      <c r="I13" s="139"/>
      <c r="J13" s="137">
        <v>1020</v>
      </c>
      <c r="K13" s="137">
        <v>11</v>
      </c>
      <c r="L13" s="137">
        <v>364</v>
      </c>
      <c r="M13" s="137">
        <v>177</v>
      </c>
      <c r="N13" s="137">
        <v>1572</v>
      </c>
      <c r="O13" s="138">
        <v>12</v>
      </c>
      <c r="P13" s="138">
        <v>8.4</v>
      </c>
      <c r="Q13" s="139">
        <v>87</v>
      </c>
    </row>
    <row r="14" spans="1:17" s="118" customFormat="1" ht="14.1" customHeight="1" x14ac:dyDescent="0.15">
      <c r="A14" s="136" t="s">
        <v>76</v>
      </c>
      <c r="B14" s="137"/>
      <c r="C14" s="137"/>
      <c r="D14" s="137"/>
      <c r="E14" s="137"/>
      <c r="F14" s="137"/>
      <c r="G14" s="138"/>
      <c r="H14" s="138"/>
      <c r="I14" s="139"/>
      <c r="J14" s="137">
        <v>958</v>
      </c>
      <c r="K14" s="137">
        <v>6</v>
      </c>
      <c r="L14" s="137">
        <v>335</v>
      </c>
      <c r="M14" s="137">
        <v>176</v>
      </c>
      <c r="N14" s="137">
        <v>1475</v>
      </c>
      <c r="O14" s="138">
        <v>12.3</v>
      </c>
      <c r="P14" s="138">
        <v>7.8</v>
      </c>
      <c r="Q14" s="139">
        <v>67</v>
      </c>
    </row>
    <row r="15" spans="1:17" s="118" customFormat="1" ht="14.1" customHeight="1" x14ac:dyDescent="0.15">
      <c r="A15" s="136" t="s">
        <v>77</v>
      </c>
      <c r="B15" s="137"/>
      <c r="C15" s="137"/>
      <c r="D15" s="137"/>
      <c r="E15" s="137"/>
      <c r="F15" s="137"/>
      <c r="G15" s="138"/>
      <c r="H15" s="138"/>
      <c r="I15" s="139"/>
      <c r="J15" s="137">
        <v>1030</v>
      </c>
      <c r="K15" s="137">
        <v>7</v>
      </c>
      <c r="L15" s="137">
        <v>374</v>
      </c>
      <c r="M15" s="137">
        <v>181</v>
      </c>
      <c r="N15" s="137">
        <v>1592</v>
      </c>
      <c r="O15" s="138">
        <v>11.8</v>
      </c>
      <c r="P15" s="138">
        <v>8.5</v>
      </c>
      <c r="Q15" s="139">
        <v>60</v>
      </c>
    </row>
    <row r="16" spans="1:17" s="118" customFormat="1" ht="14.1" customHeight="1" x14ac:dyDescent="0.15">
      <c r="A16" s="136" t="s">
        <v>78</v>
      </c>
      <c r="B16" s="137"/>
      <c r="C16" s="137"/>
      <c r="D16" s="137"/>
      <c r="E16" s="137"/>
      <c r="F16" s="137"/>
      <c r="G16" s="138"/>
      <c r="H16" s="138"/>
      <c r="I16" s="139"/>
      <c r="J16" s="137">
        <v>1008</v>
      </c>
      <c r="K16" s="137">
        <v>10</v>
      </c>
      <c r="L16" s="137">
        <v>278</v>
      </c>
      <c r="M16" s="137">
        <v>146</v>
      </c>
      <c r="N16" s="137">
        <v>1442</v>
      </c>
      <c r="O16" s="138">
        <v>10.8</v>
      </c>
      <c r="P16" s="138">
        <v>7.7</v>
      </c>
      <c r="Q16" s="139">
        <v>115</v>
      </c>
    </row>
    <row r="17" spans="1:17" s="118" customFormat="1" ht="14.1" customHeight="1" x14ac:dyDescent="0.15">
      <c r="A17" s="136" t="s">
        <v>79</v>
      </c>
      <c r="B17" s="137"/>
      <c r="C17" s="137"/>
      <c r="D17" s="137"/>
      <c r="E17" s="137"/>
      <c r="F17" s="137"/>
      <c r="G17" s="138"/>
      <c r="H17" s="138"/>
      <c r="I17" s="139"/>
      <c r="J17" s="137">
        <v>1017</v>
      </c>
      <c r="K17" s="137">
        <v>9</v>
      </c>
      <c r="L17" s="137">
        <v>304</v>
      </c>
      <c r="M17" s="137">
        <v>147</v>
      </c>
      <c r="N17" s="137">
        <v>1477</v>
      </c>
      <c r="O17" s="138">
        <v>10.6</v>
      </c>
      <c r="P17" s="138">
        <v>7.8</v>
      </c>
      <c r="Q17" s="139">
        <v>74</v>
      </c>
    </row>
    <row r="18" spans="1:17" s="118" customFormat="1" ht="14.1" customHeight="1" x14ac:dyDescent="0.15">
      <c r="A18" s="136" t="s">
        <v>80</v>
      </c>
      <c r="B18" s="137"/>
      <c r="C18" s="137"/>
      <c r="D18" s="137"/>
      <c r="E18" s="137"/>
      <c r="F18" s="137"/>
      <c r="G18" s="138"/>
      <c r="H18" s="138"/>
      <c r="I18" s="139"/>
      <c r="J18" s="137">
        <v>931</v>
      </c>
      <c r="K18" s="137">
        <v>9</v>
      </c>
      <c r="L18" s="137">
        <v>370</v>
      </c>
      <c r="M18" s="137">
        <v>155</v>
      </c>
      <c r="N18" s="137">
        <v>1465</v>
      </c>
      <c r="O18" s="138">
        <v>11.2</v>
      </c>
      <c r="P18" s="138">
        <v>7.8</v>
      </c>
      <c r="Q18" s="139">
        <v>64</v>
      </c>
    </row>
    <row r="19" spans="1:17" s="118" customFormat="1" ht="14.1" customHeight="1" x14ac:dyDescent="0.15">
      <c r="A19" s="136" t="s">
        <v>81</v>
      </c>
      <c r="B19" s="137"/>
      <c r="C19" s="137"/>
      <c r="D19" s="137"/>
      <c r="E19" s="137"/>
      <c r="F19" s="137"/>
      <c r="G19" s="138"/>
      <c r="H19" s="138"/>
      <c r="I19" s="139"/>
      <c r="J19" s="137">
        <v>973</v>
      </c>
      <c r="K19" s="137">
        <v>16</v>
      </c>
      <c r="L19" s="137">
        <v>381</v>
      </c>
      <c r="M19" s="137">
        <v>140</v>
      </c>
      <c r="N19" s="137">
        <v>1510</v>
      </c>
      <c r="O19" s="138">
        <v>10.3</v>
      </c>
      <c r="P19" s="138">
        <v>8</v>
      </c>
      <c r="Q19" s="139">
        <v>72</v>
      </c>
    </row>
    <row r="20" spans="1:17" s="118" customFormat="1" ht="14.1" customHeight="1" x14ac:dyDescent="0.15">
      <c r="A20" s="136" t="s">
        <v>82</v>
      </c>
      <c r="B20" s="137"/>
      <c r="C20" s="137"/>
      <c r="D20" s="137"/>
      <c r="E20" s="137"/>
      <c r="F20" s="137"/>
      <c r="G20" s="138"/>
      <c r="H20" s="138"/>
      <c r="I20" s="139"/>
      <c r="J20" s="137">
        <v>996</v>
      </c>
      <c r="K20" s="137">
        <v>10</v>
      </c>
      <c r="L20" s="137">
        <v>414</v>
      </c>
      <c r="M20" s="137">
        <v>153</v>
      </c>
      <c r="N20" s="137">
        <v>1573</v>
      </c>
      <c r="O20" s="138">
        <v>10.4</v>
      </c>
      <c r="P20" s="138">
        <v>8.4</v>
      </c>
      <c r="Q20" s="139">
        <v>91</v>
      </c>
    </row>
    <row r="21" spans="1:17" s="118" customFormat="1" ht="14.1" customHeight="1" x14ac:dyDescent="0.15">
      <c r="A21" s="136" t="s">
        <v>83</v>
      </c>
      <c r="B21" s="137"/>
      <c r="C21" s="137"/>
      <c r="D21" s="137"/>
      <c r="E21" s="137"/>
      <c r="F21" s="137"/>
      <c r="G21" s="138"/>
      <c r="H21" s="138"/>
      <c r="I21" s="139"/>
      <c r="J21" s="137">
        <v>1159</v>
      </c>
      <c r="K21" s="137">
        <v>7</v>
      </c>
      <c r="L21" s="137">
        <v>388</v>
      </c>
      <c r="M21" s="137">
        <v>100</v>
      </c>
      <c r="N21" s="137">
        <v>1654</v>
      </c>
      <c r="O21" s="138">
        <v>6.5</v>
      </c>
      <c r="P21" s="138">
        <v>8.8000000000000007</v>
      </c>
      <c r="Q21" s="139">
        <v>97</v>
      </c>
    </row>
    <row r="22" spans="1:17" s="118" customFormat="1" ht="14.1" customHeight="1" x14ac:dyDescent="0.15">
      <c r="A22" s="136" t="s">
        <v>84</v>
      </c>
      <c r="B22" s="137"/>
      <c r="C22" s="137"/>
      <c r="D22" s="137"/>
      <c r="E22" s="137"/>
      <c r="F22" s="137"/>
      <c r="G22" s="138"/>
      <c r="H22" s="138"/>
      <c r="I22" s="139"/>
      <c r="J22" s="137">
        <v>1238</v>
      </c>
      <c r="K22" s="137">
        <v>8</v>
      </c>
      <c r="L22" s="137">
        <v>260</v>
      </c>
      <c r="M22" s="137">
        <v>52</v>
      </c>
      <c r="N22" s="137">
        <v>1558</v>
      </c>
      <c r="O22" s="138">
        <v>3.9</v>
      </c>
      <c r="P22" s="138">
        <v>8.3000000000000007</v>
      </c>
      <c r="Q22" s="139">
        <v>124</v>
      </c>
    </row>
    <row r="23" spans="1:17" s="118" customFormat="1" ht="14.1" customHeight="1" x14ac:dyDescent="0.15">
      <c r="A23" s="140" t="s">
        <v>85</v>
      </c>
      <c r="B23" s="141"/>
      <c r="C23" s="141"/>
      <c r="D23" s="141"/>
      <c r="E23" s="141"/>
      <c r="F23" s="141"/>
      <c r="G23" s="142"/>
      <c r="H23" s="142"/>
      <c r="I23" s="143"/>
      <c r="J23" s="141">
        <v>12756</v>
      </c>
      <c r="K23" s="141">
        <v>119</v>
      </c>
      <c r="L23" s="141">
        <v>4226</v>
      </c>
      <c r="M23" s="141">
        <v>1715</v>
      </c>
      <c r="N23" s="141">
        <v>18816</v>
      </c>
      <c r="O23" s="142">
        <v>9.6999999999999993</v>
      </c>
      <c r="P23" s="142">
        <v>100</v>
      </c>
      <c r="Q23" s="143">
        <v>1414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44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</row>
    <row r="26" spans="1:17" s="118" customFormat="1" ht="14.1" customHeight="1" x14ac:dyDescent="0.15">
      <c r="A26" s="144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</row>
    <row r="27" spans="1:17" s="118" customFormat="1" ht="14.1" customHeight="1" x14ac:dyDescent="0.15">
      <c r="A27" s="144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</row>
    <row r="28" spans="1:17" s="118" customFormat="1" ht="14.1" customHeight="1" x14ac:dyDescent="0.15">
      <c r="A28" s="144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</row>
    <row r="29" spans="1:17" s="118" customFormat="1" ht="14.1" customHeight="1" x14ac:dyDescent="0.15">
      <c r="A29" s="144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</row>
    <row r="30" spans="1:17" s="118" customFormat="1" ht="14.1" customHeight="1" x14ac:dyDescent="0.15">
      <c r="A30" s="144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</row>
    <row r="31" spans="1:17" s="118" customFormat="1" ht="14.1" customHeight="1" x14ac:dyDescent="0.15">
      <c r="A31" s="144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</row>
    <row r="32" spans="1:17" s="118" customFormat="1" ht="14.1" customHeight="1" x14ac:dyDescent="0.15">
      <c r="A32" s="144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</row>
    <row r="33" spans="1:17" s="118" customFormat="1" ht="14.1" customHeight="1" x14ac:dyDescent="0.15">
      <c r="A33" s="144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</row>
    <row r="34" spans="1:17" s="118" customFormat="1" ht="14.1" customHeight="1" x14ac:dyDescent="0.15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</row>
    <row r="35" spans="1:17" s="118" customFormat="1" ht="14.1" customHeight="1" x14ac:dyDescent="0.15">
      <c r="A35" s="144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</row>
    <row r="36" spans="1:17" s="118" customFormat="1" ht="14.1" customHeight="1" x14ac:dyDescent="0.15">
      <c r="A36" s="144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</row>
    <row r="37" spans="1:17" s="118" customFormat="1" ht="14.1" customHeight="1" x14ac:dyDescent="0.15">
      <c r="A37" s="144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</row>
    <row r="38" spans="1:17" s="118" customFormat="1" ht="14.1" customHeight="1" x14ac:dyDescent="0.15">
      <c r="A38" s="144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</row>
    <row r="39" spans="1:17" s="118" customFormat="1" ht="14.1" customHeight="1" x14ac:dyDescent="0.15">
      <c r="A39" s="144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10</v>
      </c>
      <c r="C9" s="122"/>
      <c r="D9" s="122"/>
      <c r="E9" s="122"/>
      <c r="F9" s="122"/>
      <c r="G9" s="122"/>
      <c r="H9" s="122"/>
      <c r="I9" s="123"/>
      <c r="J9" s="121">
        <v>11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170</v>
      </c>
      <c r="C11" s="133">
        <v>0</v>
      </c>
      <c r="D11" s="133">
        <v>65</v>
      </c>
      <c r="E11" s="133">
        <v>42</v>
      </c>
      <c r="F11" s="133">
        <v>277</v>
      </c>
      <c r="G11" s="134">
        <v>15.2</v>
      </c>
      <c r="H11" s="134">
        <v>7.8</v>
      </c>
      <c r="I11" s="135">
        <v>27</v>
      </c>
      <c r="J11" s="133">
        <v>250</v>
      </c>
      <c r="K11" s="133">
        <v>4</v>
      </c>
      <c r="L11" s="133">
        <v>105</v>
      </c>
      <c r="M11" s="133">
        <v>49</v>
      </c>
      <c r="N11" s="133">
        <v>408</v>
      </c>
      <c r="O11" s="134">
        <v>13</v>
      </c>
      <c r="P11" s="134">
        <v>9.3000000000000007</v>
      </c>
      <c r="Q11" s="135">
        <v>66</v>
      </c>
    </row>
    <row r="12" spans="1:17" s="118" customFormat="1" ht="14.1" customHeight="1" x14ac:dyDescent="0.15">
      <c r="A12" s="136" t="s">
        <v>74</v>
      </c>
      <c r="B12" s="137">
        <v>144</v>
      </c>
      <c r="C12" s="137">
        <v>2</v>
      </c>
      <c r="D12" s="137">
        <v>73</v>
      </c>
      <c r="E12" s="137">
        <v>32</v>
      </c>
      <c r="F12" s="137">
        <v>251</v>
      </c>
      <c r="G12" s="138">
        <v>13.5</v>
      </c>
      <c r="H12" s="138">
        <v>7.1</v>
      </c>
      <c r="I12" s="139">
        <v>22</v>
      </c>
      <c r="J12" s="137">
        <v>191</v>
      </c>
      <c r="K12" s="137">
        <v>3</v>
      </c>
      <c r="L12" s="137">
        <v>80</v>
      </c>
      <c r="M12" s="137">
        <v>44</v>
      </c>
      <c r="N12" s="137">
        <v>318</v>
      </c>
      <c r="O12" s="138">
        <v>14.8</v>
      </c>
      <c r="P12" s="138">
        <v>7.3</v>
      </c>
      <c r="Q12" s="139">
        <v>63</v>
      </c>
    </row>
    <row r="13" spans="1:17" s="118" customFormat="1" ht="14.1" customHeight="1" x14ac:dyDescent="0.15">
      <c r="A13" s="136" t="s">
        <v>75</v>
      </c>
      <c r="B13" s="137">
        <v>155</v>
      </c>
      <c r="C13" s="137">
        <v>0</v>
      </c>
      <c r="D13" s="137">
        <v>65</v>
      </c>
      <c r="E13" s="137">
        <v>37</v>
      </c>
      <c r="F13" s="137">
        <v>257</v>
      </c>
      <c r="G13" s="138">
        <v>14.4</v>
      </c>
      <c r="H13" s="138">
        <v>7.2</v>
      </c>
      <c r="I13" s="139">
        <v>19</v>
      </c>
      <c r="J13" s="137">
        <v>209</v>
      </c>
      <c r="K13" s="137">
        <v>4</v>
      </c>
      <c r="L13" s="137">
        <v>108</v>
      </c>
      <c r="M13" s="137">
        <v>65</v>
      </c>
      <c r="N13" s="137">
        <v>386</v>
      </c>
      <c r="O13" s="138">
        <v>17.899999999999999</v>
      </c>
      <c r="P13" s="138">
        <v>8.8000000000000007</v>
      </c>
      <c r="Q13" s="139">
        <v>31</v>
      </c>
    </row>
    <row r="14" spans="1:17" s="118" customFormat="1" ht="14.1" customHeight="1" x14ac:dyDescent="0.15">
      <c r="A14" s="136" t="s">
        <v>76</v>
      </c>
      <c r="B14" s="137">
        <v>180</v>
      </c>
      <c r="C14" s="137">
        <v>0</v>
      </c>
      <c r="D14" s="137">
        <v>79</v>
      </c>
      <c r="E14" s="137">
        <v>41</v>
      </c>
      <c r="F14" s="137">
        <v>300</v>
      </c>
      <c r="G14" s="138">
        <v>13.7</v>
      </c>
      <c r="H14" s="138">
        <v>8.4</v>
      </c>
      <c r="I14" s="139">
        <v>13</v>
      </c>
      <c r="J14" s="137">
        <v>209</v>
      </c>
      <c r="K14" s="137">
        <v>3</v>
      </c>
      <c r="L14" s="137">
        <v>86</v>
      </c>
      <c r="M14" s="137">
        <v>52</v>
      </c>
      <c r="N14" s="137">
        <v>350</v>
      </c>
      <c r="O14" s="138">
        <v>15.7</v>
      </c>
      <c r="P14" s="138">
        <v>8</v>
      </c>
      <c r="Q14" s="139">
        <v>21</v>
      </c>
    </row>
    <row r="15" spans="1:17" s="118" customFormat="1" ht="14.1" customHeight="1" x14ac:dyDescent="0.15">
      <c r="A15" s="136" t="s">
        <v>77</v>
      </c>
      <c r="B15" s="137">
        <v>214</v>
      </c>
      <c r="C15" s="137">
        <v>0</v>
      </c>
      <c r="D15" s="137">
        <v>62</v>
      </c>
      <c r="E15" s="137">
        <v>25</v>
      </c>
      <c r="F15" s="137">
        <v>301</v>
      </c>
      <c r="G15" s="138">
        <v>8.3000000000000007</v>
      </c>
      <c r="H15" s="138">
        <v>8.5</v>
      </c>
      <c r="I15" s="139">
        <v>12</v>
      </c>
      <c r="J15" s="137">
        <v>213</v>
      </c>
      <c r="K15" s="137">
        <v>3</v>
      </c>
      <c r="L15" s="137">
        <v>84</v>
      </c>
      <c r="M15" s="137">
        <v>42</v>
      </c>
      <c r="N15" s="137">
        <v>342</v>
      </c>
      <c r="O15" s="138">
        <v>13.2</v>
      </c>
      <c r="P15" s="138">
        <v>7.8</v>
      </c>
      <c r="Q15" s="139">
        <v>33</v>
      </c>
    </row>
    <row r="16" spans="1:17" s="118" customFormat="1" ht="14.1" customHeight="1" x14ac:dyDescent="0.15">
      <c r="A16" s="136" t="s">
        <v>78</v>
      </c>
      <c r="B16" s="137">
        <v>218</v>
      </c>
      <c r="C16" s="137">
        <v>0</v>
      </c>
      <c r="D16" s="137">
        <v>67</v>
      </c>
      <c r="E16" s="137">
        <v>19</v>
      </c>
      <c r="F16" s="137">
        <v>304</v>
      </c>
      <c r="G16" s="138">
        <v>6.3</v>
      </c>
      <c r="H16" s="138">
        <v>8.6</v>
      </c>
      <c r="I16" s="139">
        <v>19</v>
      </c>
      <c r="J16" s="137">
        <v>226</v>
      </c>
      <c r="K16" s="137">
        <v>3</v>
      </c>
      <c r="L16" s="137">
        <v>83</v>
      </c>
      <c r="M16" s="137">
        <v>42</v>
      </c>
      <c r="N16" s="137">
        <v>354</v>
      </c>
      <c r="O16" s="138">
        <v>12.7</v>
      </c>
      <c r="P16" s="138">
        <v>8.1</v>
      </c>
      <c r="Q16" s="139">
        <v>33</v>
      </c>
    </row>
    <row r="17" spans="1:17" s="118" customFormat="1" ht="14.1" customHeight="1" x14ac:dyDescent="0.15">
      <c r="A17" s="136" t="s">
        <v>79</v>
      </c>
      <c r="B17" s="137">
        <v>219</v>
      </c>
      <c r="C17" s="137">
        <v>1</v>
      </c>
      <c r="D17" s="137">
        <v>61</v>
      </c>
      <c r="E17" s="137">
        <v>29</v>
      </c>
      <c r="F17" s="137">
        <v>310</v>
      </c>
      <c r="G17" s="138">
        <v>9.6999999999999993</v>
      </c>
      <c r="H17" s="138">
        <v>8.6999999999999993</v>
      </c>
      <c r="I17" s="139">
        <v>16</v>
      </c>
      <c r="J17" s="137">
        <v>248</v>
      </c>
      <c r="K17" s="137">
        <v>3</v>
      </c>
      <c r="L17" s="137">
        <v>77</v>
      </c>
      <c r="M17" s="137">
        <v>38</v>
      </c>
      <c r="N17" s="137">
        <v>366</v>
      </c>
      <c r="O17" s="138">
        <v>11.2</v>
      </c>
      <c r="P17" s="138">
        <v>8.4</v>
      </c>
      <c r="Q17" s="139">
        <v>25</v>
      </c>
    </row>
    <row r="18" spans="1:17" s="118" customFormat="1" ht="14.1" customHeight="1" x14ac:dyDescent="0.15">
      <c r="A18" s="136" t="s">
        <v>80</v>
      </c>
      <c r="B18" s="137">
        <v>247</v>
      </c>
      <c r="C18" s="137">
        <v>1</v>
      </c>
      <c r="D18" s="137">
        <v>66</v>
      </c>
      <c r="E18" s="137">
        <v>22</v>
      </c>
      <c r="F18" s="137">
        <v>336</v>
      </c>
      <c r="G18" s="138">
        <v>6.8</v>
      </c>
      <c r="H18" s="138">
        <v>9.5</v>
      </c>
      <c r="I18" s="139">
        <v>21</v>
      </c>
      <c r="J18" s="137">
        <v>222</v>
      </c>
      <c r="K18" s="137">
        <v>4</v>
      </c>
      <c r="L18" s="137">
        <v>94</v>
      </c>
      <c r="M18" s="137">
        <v>45</v>
      </c>
      <c r="N18" s="137">
        <v>365</v>
      </c>
      <c r="O18" s="138">
        <v>13.4</v>
      </c>
      <c r="P18" s="138">
        <v>8.4</v>
      </c>
      <c r="Q18" s="139">
        <v>33</v>
      </c>
    </row>
    <row r="19" spans="1:17" s="118" customFormat="1" ht="14.1" customHeight="1" x14ac:dyDescent="0.15">
      <c r="A19" s="136" t="s">
        <v>81</v>
      </c>
      <c r="B19" s="137">
        <v>236</v>
      </c>
      <c r="C19" s="137">
        <v>2</v>
      </c>
      <c r="D19" s="137">
        <v>68</v>
      </c>
      <c r="E19" s="137">
        <v>15</v>
      </c>
      <c r="F19" s="137">
        <v>321</v>
      </c>
      <c r="G19" s="138">
        <v>5.3</v>
      </c>
      <c r="H19" s="138">
        <v>9</v>
      </c>
      <c r="I19" s="139">
        <v>23</v>
      </c>
      <c r="J19" s="137">
        <v>309</v>
      </c>
      <c r="K19" s="137">
        <v>5</v>
      </c>
      <c r="L19" s="137">
        <v>83</v>
      </c>
      <c r="M19" s="137">
        <v>32</v>
      </c>
      <c r="N19" s="137">
        <v>429</v>
      </c>
      <c r="O19" s="138">
        <v>8.6</v>
      </c>
      <c r="P19" s="138">
        <v>9.8000000000000007</v>
      </c>
      <c r="Q19" s="139">
        <v>24</v>
      </c>
    </row>
    <row r="20" spans="1:17" s="118" customFormat="1" ht="14.1" customHeight="1" x14ac:dyDescent="0.15">
      <c r="A20" s="136" t="s">
        <v>82</v>
      </c>
      <c r="B20" s="137">
        <v>229</v>
      </c>
      <c r="C20" s="137">
        <v>1</v>
      </c>
      <c r="D20" s="137">
        <v>53</v>
      </c>
      <c r="E20" s="137">
        <v>21</v>
      </c>
      <c r="F20" s="137">
        <v>304</v>
      </c>
      <c r="G20" s="138">
        <v>7.2</v>
      </c>
      <c r="H20" s="138">
        <v>8.6</v>
      </c>
      <c r="I20" s="139">
        <v>18</v>
      </c>
      <c r="J20" s="137">
        <v>237</v>
      </c>
      <c r="K20" s="137">
        <v>4</v>
      </c>
      <c r="L20" s="137">
        <v>76</v>
      </c>
      <c r="M20" s="137">
        <v>10</v>
      </c>
      <c r="N20" s="137">
        <v>327</v>
      </c>
      <c r="O20" s="138">
        <v>4.3</v>
      </c>
      <c r="P20" s="138">
        <v>7.5</v>
      </c>
      <c r="Q20" s="139">
        <v>25</v>
      </c>
    </row>
    <row r="21" spans="1:17" s="118" customFormat="1" ht="14.1" customHeight="1" x14ac:dyDescent="0.15">
      <c r="A21" s="136" t="s">
        <v>83</v>
      </c>
      <c r="B21" s="137">
        <v>217</v>
      </c>
      <c r="C21" s="137">
        <v>0</v>
      </c>
      <c r="D21" s="137">
        <v>70</v>
      </c>
      <c r="E21" s="137">
        <v>7</v>
      </c>
      <c r="F21" s="137">
        <v>294</v>
      </c>
      <c r="G21" s="138">
        <v>2.4</v>
      </c>
      <c r="H21" s="138">
        <v>8.3000000000000007</v>
      </c>
      <c r="I21" s="139">
        <v>35</v>
      </c>
      <c r="J21" s="137">
        <v>298</v>
      </c>
      <c r="K21" s="137">
        <v>5</v>
      </c>
      <c r="L21" s="137">
        <v>70</v>
      </c>
      <c r="M21" s="137">
        <v>9</v>
      </c>
      <c r="N21" s="137">
        <v>382</v>
      </c>
      <c r="O21" s="138">
        <v>3.7</v>
      </c>
      <c r="P21" s="138">
        <v>8.6999999999999993</v>
      </c>
      <c r="Q21" s="139">
        <v>37</v>
      </c>
    </row>
    <row r="22" spans="1:17" s="118" customFormat="1" ht="14.1" customHeight="1" x14ac:dyDescent="0.15">
      <c r="A22" s="136" t="s">
        <v>84</v>
      </c>
      <c r="B22" s="137">
        <v>218</v>
      </c>
      <c r="C22" s="137">
        <v>0</v>
      </c>
      <c r="D22" s="137">
        <v>76</v>
      </c>
      <c r="E22" s="137">
        <v>4</v>
      </c>
      <c r="F22" s="137">
        <v>298</v>
      </c>
      <c r="G22" s="138">
        <v>1.3</v>
      </c>
      <c r="H22" s="138">
        <v>8.4</v>
      </c>
      <c r="I22" s="139">
        <v>40</v>
      </c>
      <c r="J22" s="137">
        <v>285</v>
      </c>
      <c r="K22" s="137">
        <v>3</v>
      </c>
      <c r="L22" s="137">
        <v>45</v>
      </c>
      <c r="M22" s="137">
        <v>9</v>
      </c>
      <c r="N22" s="137">
        <v>342</v>
      </c>
      <c r="O22" s="138">
        <v>3.5</v>
      </c>
      <c r="P22" s="138">
        <v>7.8</v>
      </c>
      <c r="Q22" s="139">
        <v>38</v>
      </c>
    </row>
    <row r="23" spans="1:17" s="118" customFormat="1" ht="14.1" customHeight="1" x14ac:dyDescent="0.15">
      <c r="A23" s="140" t="s">
        <v>85</v>
      </c>
      <c r="B23" s="141">
        <v>2447</v>
      </c>
      <c r="C23" s="141">
        <v>7</v>
      </c>
      <c r="D23" s="141">
        <v>805</v>
      </c>
      <c r="E23" s="141">
        <v>294</v>
      </c>
      <c r="F23" s="141">
        <v>3553</v>
      </c>
      <c r="G23" s="142">
        <v>8.5</v>
      </c>
      <c r="H23" s="142">
        <v>100</v>
      </c>
      <c r="I23" s="143">
        <v>265</v>
      </c>
      <c r="J23" s="141">
        <v>2897</v>
      </c>
      <c r="K23" s="141">
        <v>44</v>
      </c>
      <c r="L23" s="141">
        <v>991</v>
      </c>
      <c r="M23" s="141">
        <v>437</v>
      </c>
      <c r="N23" s="141">
        <v>4369</v>
      </c>
      <c r="O23" s="142">
        <v>11</v>
      </c>
      <c r="P23" s="142">
        <v>100</v>
      </c>
      <c r="Q23" s="143">
        <v>429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12</v>
      </c>
      <c r="C25" s="122"/>
      <c r="D25" s="122"/>
      <c r="E25" s="122"/>
      <c r="F25" s="122"/>
      <c r="G25" s="122"/>
      <c r="H25" s="122"/>
      <c r="I25" s="123"/>
      <c r="J25" s="121" t="s">
        <v>89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53</v>
      </c>
      <c r="C27" s="133">
        <v>6</v>
      </c>
      <c r="D27" s="133">
        <v>18</v>
      </c>
      <c r="E27" s="133">
        <v>3</v>
      </c>
      <c r="F27" s="133">
        <v>80</v>
      </c>
      <c r="G27" s="134">
        <v>11.3</v>
      </c>
      <c r="H27" s="134">
        <v>5.9</v>
      </c>
      <c r="I27" s="135">
        <v>16</v>
      </c>
      <c r="J27" s="133">
        <v>473</v>
      </c>
      <c r="K27" s="133">
        <v>10</v>
      </c>
      <c r="L27" s="133">
        <v>188</v>
      </c>
      <c r="M27" s="133">
        <v>94</v>
      </c>
      <c r="N27" s="133">
        <v>765</v>
      </c>
      <c r="O27" s="134">
        <v>13.6</v>
      </c>
      <c r="P27" s="134">
        <v>8.1999999999999993</v>
      </c>
      <c r="Q27" s="135">
        <v>109</v>
      </c>
    </row>
    <row r="28" spans="1:17" s="118" customFormat="1" ht="14.1" customHeight="1" x14ac:dyDescent="0.15">
      <c r="A28" s="136" t="s">
        <v>74</v>
      </c>
      <c r="B28" s="137">
        <v>48</v>
      </c>
      <c r="C28" s="137">
        <v>7</v>
      </c>
      <c r="D28" s="137">
        <v>12</v>
      </c>
      <c r="E28" s="137">
        <v>6</v>
      </c>
      <c r="F28" s="137">
        <v>73</v>
      </c>
      <c r="G28" s="138">
        <v>17.8</v>
      </c>
      <c r="H28" s="138">
        <v>5.4</v>
      </c>
      <c r="I28" s="139">
        <v>10</v>
      </c>
      <c r="J28" s="137">
        <v>383</v>
      </c>
      <c r="K28" s="137">
        <v>12</v>
      </c>
      <c r="L28" s="137">
        <v>165</v>
      </c>
      <c r="M28" s="137">
        <v>82</v>
      </c>
      <c r="N28" s="137">
        <v>642</v>
      </c>
      <c r="O28" s="138">
        <v>14.6</v>
      </c>
      <c r="P28" s="138">
        <v>6.9</v>
      </c>
      <c r="Q28" s="139">
        <v>95</v>
      </c>
    </row>
    <row r="29" spans="1:17" s="118" customFormat="1" ht="14.1" customHeight="1" x14ac:dyDescent="0.15">
      <c r="A29" s="136" t="s">
        <v>75</v>
      </c>
      <c r="B29" s="137">
        <v>83</v>
      </c>
      <c r="C29" s="137">
        <v>7</v>
      </c>
      <c r="D29" s="137">
        <v>25</v>
      </c>
      <c r="E29" s="137">
        <v>8</v>
      </c>
      <c r="F29" s="137">
        <v>123</v>
      </c>
      <c r="G29" s="138">
        <v>12.2</v>
      </c>
      <c r="H29" s="138">
        <v>9.1</v>
      </c>
      <c r="I29" s="139">
        <v>4</v>
      </c>
      <c r="J29" s="137">
        <v>447</v>
      </c>
      <c r="K29" s="137">
        <v>11</v>
      </c>
      <c r="L29" s="137">
        <v>198</v>
      </c>
      <c r="M29" s="137">
        <v>110</v>
      </c>
      <c r="N29" s="137">
        <v>766</v>
      </c>
      <c r="O29" s="138">
        <v>15.8</v>
      </c>
      <c r="P29" s="138">
        <v>8.3000000000000007</v>
      </c>
      <c r="Q29" s="139">
        <v>54</v>
      </c>
    </row>
    <row r="30" spans="1:17" s="118" customFormat="1" ht="14.1" customHeight="1" x14ac:dyDescent="0.15">
      <c r="A30" s="136" t="s">
        <v>76</v>
      </c>
      <c r="B30" s="137">
        <v>83</v>
      </c>
      <c r="C30" s="137">
        <v>6</v>
      </c>
      <c r="D30" s="137">
        <v>23</v>
      </c>
      <c r="E30" s="137">
        <v>17</v>
      </c>
      <c r="F30" s="137">
        <v>129</v>
      </c>
      <c r="G30" s="138">
        <v>17.8</v>
      </c>
      <c r="H30" s="138">
        <v>9.5</v>
      </c>
      <c r="I30" s="139">
        <v>4</v>
      </c>
      <c r="J30" s="137">
        <v>472</v>
      </c>
      <c r="K30" s="137">
        <v>9</v>
      </c>
      <c r="L30" s="137">
        <v>188</v>
      </c>
      <c r="M30" s="137">
        <v>110</v>
      </c>
      <c r="N30" s="137">
        <v>779</v>
      </c>
      <c r="O30" s="138">
        <v>15.3</v>
      </c>
      <c r="P30" s="138">
        <v>8.4</v>
      </c>
      <c r="Q30" s="139">
        <v>38</v>
      </c>
    </row>
    <row r="31" spans="1:17" s="118" customFormat="1" ht="14.1" customHeight="1" x14ac:dyDescent="0.15">
      <c r="A31" s="136" t="s">
        <v>77</v>
      </c>
      <c r="B31" s="137">
        <v>87</v>
      </c>
      <c r="C31" s="137">
        <v>6</v>
      </c>
      <c r="D31" s="137">
        <v>31</v>
      </c>
      <c r="E31" s="137">
        <v>10</v>
      </c>
      <c r="F31" s="137">
        <v>134</v>
      </c>
      <c r="G31" s="138">
        <v>11.9</v>
      </c>
      <c r="H31" s="138">
        <v>9.9</v>
      </c>
      <c r="I31" s="139">
        <v>8</v>
      </c>
      <c r="J31" s="137">
        <v>514</v>
      </c>
      <c r="K31" s="137">
        <v>9</v>
      </c>
      <c r="L31" s="137">
        <v>177</v>
      </c>
      <c r="M31" s="137">
        <v>77</v>
      </c>
      <c r="N31" s="137">
        <v>777</v>
      </c>
      <c r="O31" s="138">
        <v>11.1</v>
      </c>
      <c r="P31" s="138">
        <v>8.4</v>
      </c>
      <c r="Q31" s="139">
        <v>53</v>
      </c>
    </row>
    <row r="32" spans="1:17" s="118" customFormat="1" ht="14.1" customHeight="1" x14ac:dyDescent="0.15">
      <c r="A32" s="136" t="s">
        <v>78</v>
      </c>
      <c r="B32" s="137">
        <v>91</v>
      </c>
      <c r="C32" s="137">
        <v>7</v>
      </c>
      <c r="D32" s="137">
        <v>27</v>
      </c>
      <c r="E32" s="137">
        <v>12</v>
      </c>
      <c r="F32" s="137">
        <v>137</v>
      </c>
      <c r="G32" s="138">
        <v>13.9</v>
      </c>
      <c r="H32" s="138">
        <v>10.1</v>
      </c>
      <c r="I32" s="139">
        <v>12</v>
      </c>
      <c r="J32" s="137">
        <v>535</v>
      </c>
      <c r="K32" s="137">
        <v>10</v>
      </c>
      <c r="L32" s="137">
        <v>177</v>
      </c>
      <c r="M32" s="137">
        <v>73</v>
      </c>
      <c r="N32" s="137">
        <v>795</v>
      </c>
      <c r="O32" s="138">
        <v>10.4</v>
      </c>
      <c r="P32" s="138">
        <v>8.6</v>
      </c>
      <c r="Q32" s="139">
        <v>64</v>
      </c>
    </row>
    <row r="33" spans="1:17" s="118" customFormat="1" ht="14.1" customHeight="1" x14ac:dyDescent="0.15">
      <c r="A33" s="136" t="s">
        <v>79</v>
      </c>
      <c r="B33" s="137">
        <v>84</v>
      </c>
      <c r="C33" s="137">
        <v>7</v>
      </c>
      <c r="D33" s="137">
        <v>24</v>
      </c>
      <c r="E33" s="137">
        <v>5</v>
      </c>
      <c r="F33" s="137">
        <v>120</v>
      </c>
      <c r="G33" s="138">
        <v>10</v>
      </c>
      <c r="H33" s="138">
        <v>8.8000000000000007</v>
      </c>
      <c r="I33" s="139">
        <v>8</v>
      </c>
      <c r="J33" s="137">
        <v>551</v>
      </c>
      <c r="K33" s="137">
        <v>11</v>
      </c>
      <c r="L33" s="137">
        <v>162</v>
      </c>
      <c r="M33" s="137">
        <v>72</v>
      </c>
      <c r="N33" s="137">
        <v>796</v>
      </c>
      <c r="O33" s="138">
        <v>10.4</v>
      </c>
      <c r="P33" s="138">
        <v>8.6</v>
      </c>
      <c r="Q33" s="139">
        <v>49</v>
      </c>
    </row>
    <row r="34" spans="1:17" s="118" customFormat="1" ht="14.1" customHeight="1" x14ac:dyDescent="0.15">
      <c r="A34" s="136" t="s">
        <v>80</v>
      </c>
      <c r="B34" s="137">
        <v>89</v>
      </c>
      <c r="C34" s="137">
        <v>4</v>
      </c>
      <c r="D34" s="137">
        <v>23</v>
      </c>
      <c r="E34" s="137">
        <v>10</v>
      </c>
      <c r="F34" s="137">
        <v>126</v>
      </c>
      <c r="G34" s="138">
        <v>11.1</v>
      </c>
      <c r="H34" s="138">
        <v>9.3000000000000007</v>
      </c>
      <c r="I34" s="139">
        <v>8</v>
      </c>
      <c r="J34" s="137">
        <v>558</v>
      </c>
      <c r="K34" s="137">
        <v>9</v>
      </c>
      <c r="L34" s="137">
        <v>183</v>
      </c>
      <c r="M34" s="137">
        <v>77</v>
      </c>
      <c r="N34" s="137">
        <v>827</v>
      </c>
      <c r="O34" s="138">
        <v>10.4</v>
      </c>
      <c r="P34" s="138">
        <v>8.9</v>
      </c>
      <c r="Q34" s="139">
        <v>62</v>
      </c>
    </row>
    <row r="35" spans="1:17" s="118" customFormat="1" ht="14.1" customHeight="1" x14ac:dyDescent="0.15">
      <c r="A35" s="136" t="s">
        <v>81</v>
      </c>
      <c r="B35" s="137">
        <v>101</v>
      </c>
      <c r="C35" s="137">
        <v>5</v>
      </c>
      <c r="D35" s="137">
        <v>22</v>
      </c>
      <c r="E35" s="137">
        <v>8</v>
      </c>
      <c r="F35" s="137">
        <v>136</v>
      </c>
      <c r="G35" s="138">
        <v>9.6</v>
      </c>
      <c r="H35" s="138">
        <v>10</v>
      </c>
      <c r="I35" s="139">
        <v>11</v>
      </c>
      <c r="J35" s="137">
        <v>646</v>
      </c>
      <c r="K35" s="137">
        <v>12</v>
      </c>
      <c r="L35" s="137">
        <v>173</v>
      </c>
      <c r="M35" s="137">
        <v>55</v>
      </c>
      <c r="N35" s="137">
        <v>886</v>
      </c>
      <c r="O35" s="138">
        <v>7.6</v>
      </c>
      <c r="P35" s="138">
        <v>9.5</v>
      </c>
      <c r="Q35" s="139">
        <v>58</v>
      </c>
    </row>
    <row r="36" spans="1:17" s="118" customFormat="1" ht="14.1" customHeight="1" x14ac:dyDescent="0.15">
      <c r="A36" s="136" t="s">
        <v>82</v>
      </c>
      <c r="B36" s="137">
        <v>78</v>
      </c>
      <c r="C36" s="137">
        <v>6</v>
      </c>
      <c r="D36" s="137">
        <v>18</v>
      </c>
      <c r="E36" s="137">
        <v>3</v>
      </c>
      <c r="F36" s="137">
        <v>105</v>
      </c>
      <c r="G36" s="138">
        <v>8.6</v>
      </c>
      <c r="H36" s="138">
        <v>7.7</v>
      </c>
      <c r="I36" s="139">
        <v>10</v>
      </c>
      <c r="J36" s="137">
        <v>544</v>
      </c>
      <c r="K36" s="137">
        <v>11</v>
      </c>
      <c r="L36" s="137">
        <v>147</v>
      </c>
      <c r="M36" s="137">
        <v>34</v>
      </c>
      <c r="N36" s="137">
        <v>736</v>
      </c>
      <c r="O36" s="138">
        <v>6.1</v>
      </c>
      <c r="P36" s="138">
        <v>7.9</v>
      </c>
      <c r="Q36" s="139">
        <v>53</v>
      </c>
    </row>
    <row r="37" spans="1:17" s="118" customFormat="1" ht="14.1" customHeight="1" x14ac:dyDescent="0.15">
      <c r="A37" s="136" t="s">
        <v>83</v>
      </c>
      <c r="B37" s="137">
        <v>63</v>
      </c>
      <c r="C37" s="137">
        <v>6</v>
      </c>
      <c r="D37" s="137">
        <v>20</v>
      </c>
      <c r="E37" s="137">
        <v>0</v>
      </c>
      <c r="F37" s="137">
        <v>89</v>
      </c>
      <c r="G37" s="138">
        <v>6.7</v>
      </c>
      <c r="H37" s="138">
        <v>6.6</v>
      </c>
      <c r="I37" s="139">
        <v>5</v>
      </c>
      <c r="J37" s="137">
        <v>578</v>
      </c>
      <c r="K37" s="137">
        <v>11</v>
      </c>
      <c r="L37" s="137">
        <v>160</v>
      </c>
      <c r="M37" s="137">
        <v>16</v>
      </c>
      <c r="N37" s="137">
        <v>765</v>
      </c>
      <c r="O37" s="138">
        <v>3.5</v>
      </c>
      <c r="P37" s="138">
        <v>8.1999999999999993</v>
      </c>
      <c r="Q37" s="139">
        <v>77</v>
      </c>
    </row>
    <row r="38" spans="1:17" s="118" customFormat="1" ht="14.1" customHeight="1" x14ac:dyDescent="0.15">
      <c r="A38" s="136" t="s">
        <v>84</v>
      </c>
      <c r="B38" s="137">
        <v>83</v>
      </c>
      <c r="C38" s="137">
        <v>6</v>
      </c>
      <c r="D38" s="137">
        <v>12</v>
      </c>
      <c r="E38" s="137">
        <v>3</v>
      </c>
      <c r="F38" s="137">
        <v>104</v>
      </c>
      <c r="G38" s="138">
        <v>8.6999999999999993</v>
      </c>
      <c r="H38" s="138">
        <v>7.7</v>
      </c>
      <c r="I38" s="139">
        <v>7</v>
      </c>
      <c r="J38" s="137">
        <v>586</v>
      </c>
      <c r="K38" s="137">
        <v>9</v>
      </c>
      <c r="L38" s="137">
        <v>133</v>
      </c>
      <c r="M38" s="137">
        <v>16</v>
      </c>
      <c r="N38" s="137">
        <v>744</v>
      </c>
      <c r="O38" s="138">
        <v>3.4</v>
      </c>
      <c r="P38" s="138">
        <v>8</v>
      </c>
      <c r="Q38" s="139">
        <v>85</v>
      </c>
    </row>
    <row r="39" spans="1:17" s="118" customFormat="1" ht="14.1" customHeight="1" x14ac:dyDescent="0.15">
      <c r="A39" s="140" t="s">
        <v>85</v>
      </c>
      <c r="B39" s="141">
        <v>943</v>
      </c>
      <c r="C39" s="141">
        <v>73</v>
      </c>
      <c r="D39" s="141">
        <v>255</v>
      </c>
      <c r="E39" s="141">
        <v>85</v>
      </c>
      <c r="F39" s="141">
        <v>1356</v>
      </c>
      <c r="G39" s="142">
        <v>11.7</v>
      </c>
      <c r="H39" s="142">
        <v>100</v>
      </c>
      <c r="I39" s="143">
        <v>103</v>
      </c>
      <c r="J39" s="141">
        <v>6287</v>
      </c>
      <c r="K39" s="141">
        <v>124</v>
      </c>
      <c r="L39" s="141">
        <v>2051</v>
      </c>
      <c r="M39" s="141">
        <v>816</v>
      </c>
      <c r="N39" s="141">
        <v>9278</v>
      </c>
      <c r="O39" s="142">
        <v>10.1</v>
      </c>
      <c r="P39" s="142">
        <v>100</v>
      </c>
      <c r="Q39" s="143">
        <v>797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56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58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07" t="s">
        <v>59</v>
      </c>
      <c r="F9" s="106"/>
      <c r="G9" s="106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55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55</v>
      </c>
      <c r="E16" s="64">
        <v>5</v>
      </c>
      <c r="F16" s="64">
        <v>32</v>
      </c>
      <c r="G16" s="65">
        <v>22</v>
      </c>
      <c r="H16" s="66">
        <v>87</v>
      </c>
      <c r="I16" s="67">
        <v>27</v>
      </c>
      <c r="J16" s="65">
        <v>114</v>
      </c>
      <c r="K16" s="68">
        <v>23.684210526315788</v>
      </c>
      <c r="L16" s="68">
        <v>8.4070796460176993</v>
      </c>
      <c r="M16" s="65">
        <v>12</v>
      </c>
      <c r="N16" s="42"/>
      <c r="O16" s="62" t="s">
        <v>12</v>
      </c>
      <c r="P16" s="63">
        <v>260</v>
      </c>
      <c r="Q16" s="64">
        <v>7</v>
      </c>
      <c r="R16" s="64">
        <v>81</v>
      </c>
      <c r="S16" s="65">
        <v>30</v>
      </c>
      <c r="T16" s="66">
        <v>341</v>
      </c>
      <c r="U16" s="67">
        <v>37</v>
      </c>
      <c r="V16" s="65">
        <v>378</v>
      </c>
      <c r="W16" s="68">
        <v>9.7883597883597879</v>
      </c>
      <c r="X16" s="68">
        <v>11.939355653821858</v>
      </c>
      <c r="Y16" s="65">
        <v>35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64</v>
      </c>
      <c r="E17" s="72">
        <v>3</v>
      </c>
      <c r="F17" s="72">
        <v>28</v>
      </c>
      <c r="G17" s="73">
        <v>23</v>
      </c>
      <c r="H17" s="74">
        <v>92</v>
      </c>
      <c r="I17" s="75">
        <v>26</v>
      </c>
      <c r="J17" s="73">
        <v>118</v>
      </c>
      <c r="K17" s="76">
        <v>22.033898305084744</v>
      </c>
      <c r="L17" s="76">
        <v>8.7020648967551626</v>
      </c>
      <c r="M17" s="73">
        <v>15</v>
      </c>
      <c r="N17" s="42"/>
      <c r="O17" s="70" t="s">
        <v>13</v>
      </c>
      <c r="P17" s="71">
        <v>175</v>
      </c>
      <c r="Q17" s="72">
        <v>3</v>
      </c>
      <c r="R17" s="72">
        <v>89</v>
      </c>
      <c r="S17" s="73">
        <v>39</v>
      </c>
      <c r="T17" s="74">
        <v>264</v>
      </c>
      <c r="U17" s="75">
        <v>42</v>
      </c>
      <c r="V17" s="73">
        <v>306</v>
      </c>
      <c r="W17" s="76">
        <v>13.725490196078432</v>
      </c>
      <c r="X17" s="76">
        <v>9.6651926721415045</v>
      </c>
      <c r="Y17" s="73">
        <v>18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71</v>
      </c>
      <c r="E18" s="72">
        <v>0</v>
      </c>
      <c r="F18" s="72">
        <v>25</v>
      </c>
      <c r="G18" s="73">
        <v>29</v>
      </c>
      <c r="H18" s="74">
        <v>96</v>
      </c>
      <c r="I18" s="75">
        <v>29</v>
      </c>
      <c r="J18" s="73">
        <v>125</v>
      </c>
      <c r="K18" s="76">
        <v>23.200000000000003</v>
      </c>
      <c r="L18" s="76">
        <v>9.218289085545722</v>
      </c>
      <c r="M18" s="73">
        <v>4</v>
      </c>
      <c r="N18" s="42"/>
      <c r="O18" s="70" t="s">
        <v>14</v>
      </c>
      <c r="P18" s="71">
        <v>186</v>
      </c>
      <c r="Q18" s="72">
        <v>2</v>
      </c>
      <c r="R18" s="72">
        <v>42</v>
      </c>
      <c r="S18" s="73">
        <v>38</v>
      </c>
      <c r="T18" s="74">
        <v>228</v>
      </c>
      <c r="U18" s="75">
        <v>40</v>
      </c>
      <c r="V18" s="73">
        <v>268</v>
      </c>
      <c r="W18" s="76">
        <v>14.925373134328357</v>
      </c>
      <c r="X18" s="76">
        <v>8.4649399873657618</v>
      </c>
      <c r="Y18" s="73">
        <v>19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53</v>
      </c>
      <c r="E19" s="72">
        <v>0</v>
      </c>
      <c r="F19" s="72">
        <v>17</v>
      </c>
      <c r="G19" s="73">
        <v>22</v>
      </c>
      <c r="H19" s="74">
        <v>70</v>
      </c>
      <c r="I19" s="75">
        <v>22</v>
      </c>
      <c r="J19" s="73">
        <v>92</v>
      </c>
      <c r="K19" s="76">
        <v>23.913043478260871</v>
      </c>
      <c r="L19" s="76">
        <v>6.7846607669616521</v>
      </c>
      <c r="M19" s="73">
        <v>1</v>
      </c>
      <c r="N19" s="42"/>
      <c r="O19" s="70" t="s">
        <v>15</v>
      </c>
      <c r="P19" s="71">
        <v>157</v>
      </c>
      <c r="Q19" s="72">
        <v>4</v>
      </c>
      <c r="R19" s="72">
        <v>49</v>
      </c>
      <c r="S19" s="73">
        <v>30</v>
      </c>
      <c r="T19" s="74">
        <v>206</v>
      </c>
      <c r="U19" s="75">
        <v>34</v>
      </c>
      <c r="V19" s="73">
        <v>240</v>
      </c>
      <c r="W19" s="76">
        <v>14.166666666666666</v>
      </c>
      <c r="X19" s="76">
        <v>7.5805432722678461</v>
      </c>
      <c r="Y19" s="73">
        <v>10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75</v>
      </c>
      <c r="E20" s="72">
        <v>1</v>
      </c>
      <c r="F20" s="72">
        <v>20</v>
      </c>
      <c r="G20" s="73">
        <v>35</v>
      </c>
      <c r="H20" s="74">
        <v>95</v>
      </c>
      <c r="I20" s="75">
        <v>36</v>
      </c>
      <c r="J20" s="73">
        <v>131</v>
      </c>
      <c r="K20" s="76">
        <v>27.480916030534353</v>
      </c>
      <c r="L20" s="76">
        <v>9.6607669616519178</v>
      </c>
      <c r="M20" s="73">
        <v>4</v>
      </c>
      <c r="N20" s="42"/>
      <c r="O20" s="70" t="s">
        <v>16</v>
      </c>
      <c r="P20" s="71">
        <v>131</v>
      </c>
      <c r="Q20" s="72">
        <v>1</v>
      </c>
      <c r="R20" s="72">
        <v>37</v>
      </c>
      <c r="S20" s="73">
        <v>32</v>
      </c>
      <c r="T20" s="74">
        <v>168</v>
      </c>
      <c r="U20" s="75">
        <v>33</v>
      </c>
      <c r="V20" s="73">
        <v>201</v>
      </c>
      <c r="W20" s="76">
        <v>16.417910447761194</v>
      </c>
      <c r="X20" s="76">
        <v>6.34870499052432</v>
      </c>
      <c r="Y20" s="73">
        <v>5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68</v>
      </c>
      <c r="E21" s="72">
        <v>2</v>
      </c>
      <c r="F21" s="72">
        <v>30</v>
      </c>
      <c r="G21" s="73">
        <v>25</v>
      </c>
      <c r="H21" s="74">
        <v>98</v>
      </c>
      <c r="I21" s="75">
        <v>27</v>
      </c>
      <c r="J21" s="73">
        <v>125</v>
      </c>
      <c r="K21" s="76">
        <v>21.6</v>
      </c>
      <c r="L21" s="76">
        <v>9.218289085545722</v>
      </c>
      <c r="M21" s="73">
        <v>6</v>
      </c>
      <c r="N21" s="42"/>
      <c r="O21" s="77" t="s">
        <v>17</v>
      </c>
      <c r="P21" s="71">
        <v>159</v>
      </c>
      <c r="Q21" s="72">
        <v>4</v>
      </c>
      <c r="R21" s="72">
        <v>43</v>
      </c>
      <c r="S21" s="73">
        <v>24</v>
      </c>
      <c r="T21" s="74">
        <v>202</v>
      </c>
      <c r="U21" s="75">
        <v>28</v>
      </c>
      <c r="V21" s="73">
        <v>230</v>
      </c>
      <c r="W21" s="76">
        <v>12.173913043478262</v>
      </c>
      <c r="X21" s="76">
        <v>7.2646873025900183</v>
      </c>
      <c r="Y21" s="73">
        <v>4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83</v>
      </c>
      <c r="E22" s="72">
        <v>2</v>
      </c>
      <c r="F22" s="72">
        <v>20</v>
      </c>
      <c r="G22" s="73">
        <v>20</v>
      </c>
      <c r="H22" s="74">
        <v>103</v>
      </c>
      <c r="I22" s="75">
        <v>22</v>
      </c>
      <c r="J22" s="73">
        <v>125</v>
      </c>
      <c r="K22" s="76">
        <v>17.599999999999998</v>
      </c>
      <c r="L22" s="76">
        <v>9.218289085545722</v>
      </c>
      <c r="M22" s="73">
        <v>2</v>
      </c>
      <c r="N22" s="42"/>
      <c r="O22" s="70" t="s">
        <v>18</v>
      </c>
      <c r="P22" s="71">
        <v>147</v>
      </c>
      <c r="Q22" s="72">
        <v>3</v>
      </c>
      <c r="R22" s="72">
        <v>33</v>
      </c>
      <c r="S22" s="73">
        <v>21</v>
      </c>
      <c r="T22" s="74">
        <v>180</v>
      </c>
      <c r="U22" s="75">
        <v>24</v>
      </c>
      <c r="V22" s="73">
        <v>204</v>
      </c>
      <c r="W22" s="76">
        <v>11.76470588235294</v>
      </c>
      <c r="X22" s="76">
        <v>6.4434617814276685</v>
      </c>
      <c r="Y22" s="73">
        <v>4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58</v>
      </c>
      <c r="E23" s="72">
        <v>3</v>
      </c>
      <c r="F23" s="72">
        <v>34</v>
      </c>
      <c r="G23" s="73">
        <v>27</v>
      </c>
      <c r="H23" s="74">
        <v>92</v>
      </c>
      <c r="I23" s="75">
        <v>30</v>
      </c>
      <c r="J23" s="73">
        <v>122</v>
      </c>
      <c r="K23" s="76">
        <v>24.590163934426229</v>
      </c>
      <c r="L23" s="76">
        <v>8.9970501474926259</v>
      </c>
      <c r="M23" s="73">
        <v>7</v>
      </c>
      <c r="N23" s="42"/>
      <c r="O23" s="70" t="s">
        <v>19</v>
      </c>
      <c r="P23" s="71">
        <v>116</v>
      </c>
      <c r="Q23" s="72">
        <v>3</v>
      </c>
      <c r="R23" s="72">
        <v>44</v>
      </c>
      <c r="S23" s="73">
        <v>29</v>
      </c>
      <c r="T23" s="74">
        <v>160</v>
      </c>
      <c r="U23" s="75">
        <v>32</v>
      </c>
      <c r="V23" s="73">
        <v>192</v>
      </c>
      <c r="W23" s="76">
        <v>16.666666666666664</v>
      </c>
      <c r="X23" s="76">
        <v>6.0644346178142765</v>
      </c>
      <c r="Y23" s="73">
        <v>11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59</v>
      </c>
      <c r="E24" s="72">
        <v>2</v>
      </c>
      <c r="F24" s="72">
        <v>12</v>
      </c>
      <c r="G24" s="73">
        <v>6</v>
      </c>
      <c r="H24" s="74">
        <v>71</v>
      </c>
      <c r="I24" s="75">
        <v>8</v>
      </c>
      <c r="J24" s="73">
        <v>79</v>
      </c>
      <c r="K24" s="76">
        <v>10.126582278481013</v>
      </c>
      <c r="L24" s="76">
        <v>5.8259587020648969</v>
      </c>
      <c r="M24" s="73">
        <v>6</v>
      </c>
      <c r="N24" s="42"/>
      <c r="O24" s="70" t="s">
        <v>20</v>
      </c>
      <c r="P24" s="71">
        <v>188</v>
      </c>
      <c r="Q24" s="72">
        <v>5</v>
      </c>
      <c r="R24" s="72">
        <v>38</v>
      </c>
      <c r="S24" s="73">
        <v>19</v>
      </c>
      <c r="T24" s="74">
        <v>226</v>
      </c>
      <c r="U24" s="75">
        <v>24</v>
      </c>
      <c r="V24" s="73">
        <v>250</v>
      </c>
      <c r="W24" s="76">
        <v>9.6</v>
      </c>
      <c r="X24" s="76">
        <v>7.896399241945673</v>
      </c>
      <c r="Y24" s="73">
        <v>10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66</v>
      </c>
      <c r="E25" s="72">
        <v>0</v>
      </c>
      <c r="F25" s="72">
        <v>32</v>
      </c>
      <c r="G25" s="73">
        <v>13</v>
      </c>
      <c r="H25" s="74">
        <v>98</v>
      </c>
      <c r="I25" s="75">
        <v>13</v>
      </c>
      <c r="J25" s="73">
        <v>111</v>
      </c>
      <c r="K25" s="76">
        <v>11.711711711711711</v>
      </c>
      <c r="L25" s="76">
        <v>8.1858407079646014</v>
      </c>
      <c r="M25" s="73">
        <v>11</v>
      </c>
      <c r="N25" s="42"/>
      <c r="O25" s="70" t="s">
        <v>21</v>
      </c>
      <c r="P25" s="71">
        <v>184</v>
      </c>
      <c r="Q25" s="72">
        <v>5</v>
      </c>
      <c r="R25" s="72">
        <v>44</v>
      </c>
      <c r="S25" s="73">
        <v>14</v>
      </c>
      <c r="T25" s="74">
        <v>228</v>
      </c>
      <c r="U25" s="75">
        <v>19</v>
      </c>
      <c r="V25" s="73">
        <v>247</v>
      </c>
      <c r="W25" s="76">
        <v>7.6923076923076925</v>
      </c>
      <c r="X25" s="76">
        <v>7.8016424510423246</v>
      </c>
      <c r="Y25" s="73">
        <v>12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76</v>
      </c>
      <c r="E26" s="72">
        <v>1</v>
      </c>
      <c r="F26" s="72">
        <v>25</v>
      </c>
      <c r="G26" s="73">
        <v>10</v>
      </c>
      <c r="H26" s="74">
        <v>101</v>
      </c>
      <c r="I26" s="75">
        <v>11</v>
      </c>
      <c r="J26" s="73">
        <v>112</v>
      </c>
      <c r="K26" s="76">
        <v>9.8214285714285712</v>
      </c>
      <c r="L26" s="76">
        <v>8.2595870206489668</v>
      </c>
      <c r="M26" s="73">
        <v>14</v>
      </c>
      <c r="N26" s="42"/>
      <c r="O26" s="78" t="s">
        <v>22</v>
      </c>
      <c r="P26" s="71">
        <v>223</v>
      </c>
      <c r="Q26" s="72">
        <v>3</v>
      </c>
      <c r="R26" s="72">
        <v>42</v>
      </c>
      <c r="S26" s="73">
        <v>12</v>
      </c>
      <c r="T26" s="74">
        <v>265</v>
      </c>
      <c r="U26" s="75">
        <v>15</v>
      </c>
      <c r="V26" s="73">
        <v>280</v>
      </c>
      <c r="W26" s="76">
        <v>5.3571428571428568</v>
      </c>
      <c r="X26" s="76">
        <v>8.8439671509791538</v>
      </c>
      <c r="Y26" s="73">
        <v>28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73</v>
      </c>
      <c r="E27" s="81">
        <v>1</v>
      </c>
      <c r="F27" s="81">
        <v>19</v>
      </c>
      <c r="G27" s="82">
        <v>9</v>
      </c>
      <c r="H27" s="83">
        <v>92</v>
      </c>
      <c r="I27" s="84">
        <v>10</v>
      </c>
      <c r="J27" s="82">
        <v>102</v>
      </c>
      <c r="K27" s="85">
        <v>9.8039215686274517</v>
      </c>
      <c r="L27" s="85">
        <v>7.5221238938053103</v>
      </c>
      <c r="M27" s="82">
        <v>15</v>
      </c>
      <c r="N27" s="42"/>
      <c r="O27" s="70" t="s">
        <v>23</v>
      </c>
      <c r="P27" s="80">
        <v>294</v>
      </c>
      <c r="Q27" s="81">
        <v>4</v>
      </c>
      <c r="R27" s="81">
        <v>53</v>
      </c>
      <c r="S27" s="82">
        <v>19</v>
      </c>
      <c r="T27" s="83">
        <v>347</v>
      </c>
      <c r="U27" s="84">
        <v>23</v>
      </c>
      <c r="V27" s="82">
        <v>370</v>
      </c>
      <c r="W27" s="85">
        <v>6.2162162162162167</v>
      </c>
      <c r="X27" s="85">
        <v>11.686670878079596</v>
      </c>
      <c r="Y27" s="82">
        <v>35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801</v>
      </c>
      <c r="E28" s="88">
        <v>20</v>
      </c>
      <c r="F28" s="88">
        <v>294</v>
      </c>
      <c r="G28" s="89">
        <v>241</v>
      </c>
      <c r="H28" s="90">
        <v>1095</v>
      </c>
      <c r="I28" s="91">
        <v>261</v>
      </c>
      <c r="J28" s="89">
        <v>1356</v>
      </c>
      <c r="K28" s="92">
        <v>19.247787610619469</v>
      </c>
      <c r="L28" s="92">
        <v>100</v>
      </c>
      <c r="M28" s="89">
        <v>97</v>
      </c>
      <c r="N28" s="42"/>
      <c r="O28" s="93" t="s">
        <v>29</v>
      </c>
      <c r="P28" s="87">
        <v>2220</v>
      </c>
      <c r="Q28" s="88">
        <v>44</v>
      </c>
      <c r="R28" s="88">
        <v>595</v>
      </c>
      <c r="S28" s="89">
        <v>307</v>
      </c>
      <c r="T28" s="90">
        <v>2815</v>
      </c>
      <c r="U28" s="91">
        <v>351</v>
      </c>
      <c r="V28" s="89">
        <v>3166</v>
      </c>
      <c r="W28" s="92">
        <v>11.086544535691726</v>
      </c>
      <c r="X28" s="92">
        <v>100</v>
      </c>
      <c r="Y28" s="89">
        <v>191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142</v>
      </c>
      <c r="E34" s="64">
        <v>5</v>
      </c>
      <c r="F34" s="64">
        <v>58</v>
      </c>
      <c r="G34" s="65">
        <v>29</v>
      </c>
      <c r="H34" s="66">
        <v>200</v>
      </c>
      <c r="I34" s="67">
        <v>34</v>
      </c>
      <c r="J34" s="65">
        <v>234</v>
      </c>
      <c r="K34" s="68">
        <v>14.529914529914532</v>
      </c>
      <c r="L34" s="68">
        <v>8.1109185441941083</v>
      </c>
      <c r="M34" s="65">
        <v>13</v>
      </c>
      <c r="N34" s="42"/>
      <c r="O34" s="62" t="s">
        <v>12</v>
      </c>
      <c r="P34" s="63">
        <v>131</v>
      </c>
      <c r="Q34" s="64">
        <v>5</v>
      </c>
      <c r="R34" s="64">
        <v>59</v>
      </c>
      <c r="S34" s="65">
        <v>12</v>
      </c>
      <c r="T34" s="66">
        <v>190</v>
      </c>
      <c r="U34" s="67">
        <v>17</v>
      </c>
      <c r="V34" s="65">
        <v>207</v>
      </c>
      <c r="W34" s="68">
        <v>8.2125603864734309</v>
      </c>
      <c r="X34" s="68">
        <v>8.6610878661087867</v>
      </c>
      <c r="Y34" s="65">
        <v>34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142</v>
      </c>
      <c r="E35" s="72">
        <v>4</v>
      </c>
      <c r="F35" s="72">
        <v>72</v>
      </c>
      <c r="G35" s="73">
        <v>24</v>
      </c>
      <c r="H35" s="74">
        <v>214</v>
      </c>
      <c r="I35" s="75">
        <v>28</v>
      </c>
      <c r="J35" s="73">
        <v>242</v>
      </c>
      <c r="K35" s="76">
        <v>11.570247933884298</v>
      </c>
      <c r="L35" s="76">
        <v>8.3882149046793764</v>
      </c>
      <c r="M35" s="73">
        <v>8</v>
      </c>
      <c r="N35" s="42"/>
      <c r="O35" s="70" t="s">
        <v>13</v>
      </c>
      <c r="P35" s="71">
        <v>128</v>
      </c>
      <c r="Q35" s="72">
        <v>3</v>
      </c>
      <c r="R35" s="72">
        <v>35</v>
      </c>
      <c r="S35" s="73">
        <v>22</v>
      </c>
      <c r="T35" s="74">
        <v>163</v>
      </c>
      <c r="U35" s="75">
        <v>25</v>
      </c>
      <c r="V35" s="73">
        <v>188</v>
      </c>
      <c r="W35" s="76">
        <v>13.297872340425531</v>
      </c>
      <c r="X35" s="76">
        <v>7.8661087866108783</v>
      </c>
      <c r="Y35" s="73">
        <v>13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175</v>
      </c>
      <c r="E36" s="72">
        <v>5</v>
      </c>
      <c r="F36" s="72">
        <v>53</v>
      </c>
      <c r="G36" s="73">
        <v>21</v>
      </c>
      <c r="H36" s="74">
        <v>228</v>
      </c>
      <c r="I36" s="75">
        <v>26</v>
      </c>
      <c r="J36" s="73">
        <v>254</v>
      </c>
      <c r="K36" s="76">
        <v>10.236220472440944</v>
      </c>
      <c r="L36" s="76">
        <v>8.8041594454072793</v>
      </c>
      <c r="M36" s="73">
        <v>7</v>
      </c>
      <c r="N36" s="42"/>
      <c r="O36" s="70" t="s">
        <v>14</v>
      </c>
      <c r="P36" s="71">
        <v>129</v>
      </c>
      <c r="Q36" s="72">
        <v>3</v>
      </c>
      <c r="R36" s="72">
        <v>29</v>
      </c>
      <c r="S36" s="73">
        <v>21</v>
      </c>
      <c r="T36" s="74">
        <v>158</v>
      </c>
      <c r="U36" s="75">
        <v>24</v>
      </c>
      <c r="V36" s="73">
        <v>182</v>
      </c>
      <c r="W36" s="76">
        <v>13.186813186813188</v>
      </c>
      <c r="X36" s="76">
        <v>7.6150627615062767</v>
      </c>
      <c r="Y36" s="73">
        <v>7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136</v>
      </c>
      <c r="E37" s="72">
        <v>5</v>
      </c>
      <c r="F37" s="72">
        <v>43</v>
      </c>
      <c r="G37" s="73">
        <v>26</v>
      </c>
      <c r="H37" s="74">
        <v>179</v>
      </c>
      <c r="I37" s="75">
        <v>31</v>
      </c>
      <c r="J37" s="73">
        <v>210</v>
      </c>
      <c r="K37" s="76">
        <v>14.761904761904763</v>
      </c>
      <c r="L37" s="76">
        <v>7.2790294627383014</v>
      </c>
      <c r="M37" s="73">
        <v>3</v>
      </c>
      <c r="N37" s="42"/>
      <c r="O37" s="70" t="s">
        <v>15</v>
      </c>
      <c r="P37" s="71">
        <v>134</v>
      </c>
      <c r="Q37" s="72">
        <v>3</v>
      </c>
      <c r="R37" s="72">
        <v>39</v>
      </c>
      <c r="S37" s="73">
        <v>22</v>
      </c>
      <c r="T37" s="74">
        <v>173</v>
      </c>
      <c r="U37" s="75">
        <v>25</v>
      </c>
      <c r="V37" s="73">
        <v>198</v>
      </c>
      <c r="W37" s="76">
        <v>12.626262626262626</v>
      </c>
      <c r="X37" s="76">
        <v>8.2845188284518834</v>
      </c>
      <c r="Y37" s="73">
        <v>9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161</v>
      </c>
      <c r="E38" s="72">
        <v>6</v>
      </c>
      <c r="F38" s="72">
        <v>66</v>
      </c>
      <c r="G38" s="73">
        <v>12</v>
      </c>
      <c r="H38" s="74">
        <v>227</v>
      </c>
      <c r="I38" s="75">
        <v>18</v>
      </c>
      <c r="J38" s="73">
        <v>245</v>
      </c>
      <c r="K38" s="76">
        <v>7.3469387755102051</v>
      </c>
      <c r="L38" s="76">
        <v>8.492201039861353</v>
      </c>
      <c r="M38" s="73">
        <v>3</v>
      </c>
      <c r="N38" s="42"/>
      <c r="O38" s="70" t="s">
        <v>16</v>
      </c>
      <c r="P38" s="71">
        <v>122</v>
      </c>
      <c r="Q38" s="72">
        <v>5</v>
      </c>
      <c r="R38" s="72">
        <v>39</v>
      </c>
      <c r="S38" s="73">
        <v>24</v>
      </c>
      <c r="T38" s="74">
        <v>161</v>
      </c>
      <c r="U38" s="75">
        <v>29</v>
      </c>
      <c r="V38" s="73">
        <v>190</v>
      </c>
      <c r="W38" s="76">
        <v>15.263157894736842</v>
      </c>
      <c r="X38" s="76">
        <v>7.9497907949790791</v>
      </c>
      <c r="Y38" s="73">
        <v>1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198</v>
      </c>
      <c r="E39" s="72">
        <v>5</v>
      </c>
      <c r="F39" s="72">
        <v>46</v>
      </c>
      <c r="G39" s="73">
        <v>16</v>
      </c>
      <c r="H39" s="74">
        <v>244</v>
      </c>
      <c r="I39" s="75">
        <v>21</v>
      </c>
      <c r="J39" s="73">
        <v>265</v>
      </c>
      <c r="K39" s="76">
        <v>7.9245283018867925</v>
      </c>
      <c r="L39" s="76">
        <v>9.1854419410745241</v>
      </c>
      <c r="M39" s="73">
        <v>3</v>
      </c>
      <c r="N39" s="42"/>
      <c r="O39" s="77" t="s">
        <v>17</v>
      </c>
      <c r="P39" s="71">
        <v>136</v>
      </c>
      <c r="Q39" s="72">
        <v>4</v>
      </c>
      <c r="R39" s="72">
        <v>35</v>
      </c>
      <c r="S39" s="73">
        <v>13</v>
      </c>
      <c r="T39" s="74">
        <v>171</v>
      </c>
      <c r="U39" s="75">
        <v>17</v>
      </c>
      <c r="V39" s="73">
        <v>188</v>
      </c>
      <c r="W39" s="76">
        <v>9.0425531914893629</v>
      </c>
      <c r="X39" s="76">
        <v>7.8661087866108783</v>
      </c>
      <c r="Y39" s="73">
        <v>2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190</v>
      </c>
      <c r="E40" s="72">
        <v>2</v>
      </c>
      <c r="F40" s="72">
        <v>41</v>
      </c>
      <c r="G40" s="73">
        <v>14</v>
      </c>
      <c r="H40" s="74">
        <v>231</v>
      </c>
      <c r="I40" s="75">
        <v>16</v>
      </c>
      <c r="J40" s="73">
        <v>247</v>
      </c>
      <c r="K40" s="76">
        <v>6.4777327935222671</v>
      </c>
      <c r="L40" s="76">
        <v>8.5615251299826696</v>
      </c>
      <c r="M40" s="73">
        <v>2</v>
      </c>
      <c r="N40" s="42"/>
      <c r="O40" s="70" t="s">
        <v>18</v>
      </c>
      <c r="P40" s="71">
        <v>142</v>
      </c>
      <c r="Q40" s="72">
        <v>2</v>
      </c>
      <c r="R40" s="72">
        <v>24</v>
      </c>
      <c r="S40" s="73">
        <v>8</v>
      </c>
      <c r="T40" s="74">
        <v>166</v>
      </c>
      <c r="U40" s="75">
        <v>10</v>
      </c>
      <c r="V40" s="73">
        <v>176</v>
      </c>
      <c r="W40" s="76">
        <v>5.6818181818181817</v>
      </c>
      <c r="X40" s="76">
        <v>7.3640167364016742</v>
      </c>
      <c r="Y40" s="73">
        <v>6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166</v>
      </c>
      <c r="E41" s="72">
        <v>3</v>
      </c>
      <c r="F41" s="72">
        <v>38</v>
      </c>
      <c r="G41" s="73">
        <v>12</v>
      </c>
      <c r="H41" s="74">
        <v>204</v>
      </c>
      <c r="I41" s="75">
        <v>15</v>
      </c>
      <c r="J41" s="73">
        <v>219</v>
      </c>
      <c r="K41" s="76">
        <v>6.8493150684931505</v>
      </c>
      <c r="L41" s="76">
        <v>7.5909878682842287</v>
      </c>
      <c r="M41" s="73">
        <v>11</v>
      </c>
      <c r="N41" s="42"/>
      <c r="O41" s="70" t="s">
        <v>19</v>
      </c>
      <c r="P41" s="71">
        <v>169</v>
      </c>
      <c r="Q41" s="72">
        <v>5</v>
      </c>
      <c r="R41" s="72">
        <v>41</v>
      </c>
      <c r="S41" s="73">
        <v>18</v>
      </c>
      <c r="T41" s="74">
        <v>210</v>
      </c>
      <c r="U41" s="75">
        <v>23</v>
      </c>
      <c r="V41" s="73">
        <v>233</v>
      </c>
      <c r="W41" s="76">
        <v>9.8712446351931327</v>
      </c>
      <c r="X41" s="76">
        <v>9.7489539748953966</v>
      </c>
      <c r="Y41" s="73">
        <v>8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189</v>
      </c>
      <c r="E42" s="72">
        <v>7</v>
      </c>
      <c r="F42" s="72">
        <v>30</v>
      </c>
      <c r="G42" s="73">
        <v>8</v>
      </c>
      <c r="H42" s="74">
        <v>219</v>
      </c>
      <c r="I42" s="75">
        <v>15</v>
      </c>
      <c r="J42" s="73">
        <v>234</v>
      </c>
      <c r="K42" s="76">
        <v>6.4102564102564097</v>
      </c>
      <c r="L42" s="76">
        <v>8.1109185441941083</v>
      </c>
      <c r="M42" s="73">
        <v>4</v>
      </c>
      <c r="N42" s="42"/>
      <c r="O42" s="70" t="s">
        <v>20</v>
      </c>
      <c r="P42" s="71">
        <v>171</v>
      </c>
      <c r="Q42" s="72">
        <v>2</v>
      </c>
      <c r="R42" s="72">
        <v>38</v>
      </c>
      <c r="S42" s="73">
        <v>15</v>
      </c>
      <c r="T42" s="74">
        <v>209</v>
      </c>
      <c r="U42" s="75">
        <v>17</v>
      </c>
      <c r="V42" s="73">
        <v>226</v>
      </c>
      <c r="W42" s="76">
        <v>7.5221238938053103</v>
      </c>
      <c r="X42" s="76">
        <v>9.456066945606695</v>
      </c>
      <c r="Y42" s="73">
        <v>7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167</v>
      </c>
      <c r="E43" s="72">
        <v>5</v>
      </c>
      <c r="F43" s="72">
        <v>24</v>
      </c>
      <c r="G43" s="73">
        <v>11</v>
      </c>
      <c r="H43" s="74">
        <v>191</v>
      </c>
      <c r="I43" s="75">
        <v>16</v>
      </c>
      <c r="J43" s="73">
        <v>207</v>
      </c>
      <c r="K43" s="76">
        <v>7.7294685990338161</v>
      </c>
      <c r="L43" s="76">
        <v>7.1750433275563257</v>
      </c>
      <c r="M43" s="73">
        <v>3</v>
      </c>
      <c r="N43" s="42"/>
      <c r="O43" s="70" t="s">
        <v>21</v>
      </c>
      <c r="P43" s="71">
        <v>140</v>
      </c>
      <c r="Q43" s="72">
        <v>4</v>
      </c>
      <c r="R43" s="72">
        <v>44</v>
      </c>
      <c r="S43" s="73">
        <v>15</v>
      </c>
      <c r="T43" s="74">
        <v>184</v>
      </c>
      <c r="U43" s="75">
        <v>19</v>
      </c>
      <c r="V43" s="73">
        <v>203</v>
      </c>
      <c r="W43" s="76">
        <v>9.3596059113300498</v>
      </c>
      <c r="X43" s="76">
        <v>8.493723849372385</v>
      </c>
      <c r="Y43" s="73">
        <v>6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207</v>
      </c>
      <c r="E44" s="72">
        <v>4</v>
      </c>
      <c r="F44" s="72">
        <v>33</v>
      </c>
      <c r="G44" s="73">
        <v>15</v>
      </c>
      <c r="H44" s="74">
        <v>240</v>
      </c>
      <c r="I44" s="75">
        <v>19</v>
      </c>
      <c r="J44" s="73">
        <v>259</v>
      </c>
      <c r="K44" s="76">
        <v>7.3359073359073363</v>
      </c>
      <c r="L44" s="76">
        <v>8.9774696707105726</v>
      </c>
      <c r="M44" s="73">
        <v>12</v>
      </c>
      <c r="N44" s="42"/>
      <c r="O44" s="78" t="s">
        <v>22</v>
      </c>
      <c r="P44" s="71">
        <v>145</v>
      </c>
      <c r="Q44" s="72">
        <v>5</v>
      </c>
      <c r="R44" s="72">
        <v>54</v>
      </c>
      <c r="S44" s="73">
        <v>11</v>
      </c>
      <c r="T44" s="74">
        <v>199</v>
      </c>
      <c r="U44" s="75">
        <v>16</v>
      </c>
      <c r="V44" s="73">
        <v>215</v>
      </c>
      <c r="W44" s="76">
        <v>7.441860465116279</v>
      </c>
      <c r="X44" s="76">
        <v>8.99581589958159</v>
      </c>
      <c r="Y44" s="73">
        <v>5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236</v>
      </c>
      <c r="E45" s="81">
        <v>2</v>
      </c>
      <c r="F45" s="81">
        <v>26</v>
      </c>
      <c r="G45" s="82">
        <v>5</v>
      </c>
      <c r="H45" s="83">
        <v>262</v>
      </c>
      <c r="I45" s="84">
        <v>7</v>
      </c>
      <c r="J45" s="82">
        <v>269</v>
      </c>
      <c r="K45" s="85">
        <v>2.6022304832713754</v>
      </c>
      <c r="L45" s="85">
        <v>9.3240901213171572</v>
      </c>
      <c r="M45" s="82">
        <v>10</v>
      </c>
      <c r="N45" s="42"/>
      <c r="O45" s="70" t="s">
        <v>23</v>
      </c>
      <c r="P45" s="80">
        <v>141</v>
      </c>
      <c r="Q45" s="81">
        <v>5</v>
      </c>
      <c r="R45" s="81">
        <v>31</v>
      </c>
      <c r="S45" s="82">
        <v>7</v>
      </c>
      <c r="T45" s="83">
        <v>172</v>
      </c>
      <c r="U45" s="84">
        <v>12</v>
      </c>
      <c r="V45" s="82">
        <v>184</v>
      </c>
      <c r="W45" s="85">
        <v>6.5217391304347823</v>
      </c>
      <c r="X45" s="85">
        <v>7.6987447698744766</v>
      </c>
      <c r="Y45" s="82">
        <v>15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2109</v>
      </c>
      <c r="E46" s="88">
        <v>53</v>
      </c>
      <c r="F46" s="88">
        <v>530</v>
      </c>
      <c r="G46" s="89">
        <v>193</v>
      </c>
      <c r="H46" s="90">
        <v>2639</v>
      </c>
      <c r="I46" s="91">
        <v>246</v>
      </c>
      <c r="J46" s="89">
        <v>2885</v>
      </c>
      <c r="K46" s="92">
        <v>8.5268630849220113</v>
      </c>
      <c r="L46" s="92">
        <v>100</v>
      </c>
      <c r="M46" s="89">
        <v>79</v>
      </c>
      <c r="N46" s="42"/>
      <c r="O46" s="93" t="s">
        <v>29</v>
      </c>
      <c r="P46" s="87">
        <v>1688</v>
      </c>
      <c r="Q46" s="88">
        <v>46</v>
      </c>
      <c r="R46" s="88">
        <v>468</v>
      </c>
      <c r="S46" s="89">
        <v>188</v>
      </c>
      <c r="T46" s="90">
        <v>2156</v>
      </c>
      <c r="U46" s="91">
        <v>234</v>
      </c>
      <c r="V46" s="89">
        <v>2390</v>
      </c>
      <c r="W46" s="92">
        <v>9.7907949790794984</v>
      </c>
      <c r="X46" s="92">
        <v>100</v>
      </c>
      <c r="Y46" s="89">
        <v>113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307</v>
      </c>
      <c r="E53" s="64">
        <v>38</v>
      </c>
      <c r="F53" s="64">
        <v>70</v>
      </c>
      <c r="G53" s="65">
        <v>41</v>
      </c>
      <c r="H53" s="66">
        <v>377</v>
      </c>
      <c r="I53" s="67">
        <v>79</v>
      </c>
      <c r="J53" s="65">
        <v>456</v>
      </c>
      <c r="K53" s="68">
        <v>17.324561403508774</v>
      </c>
      <c r="L53" s="68">
        <v>7.8947368421052628</v>
      </c>
      <c r="M53" s="65">
        <v>123</v>
      </c>
      <c r="N53" s="42"/>
      <c r="O53" s="62" t="s">
        <v>12</v>
      </c>
      <c r="P53" s="63">
        <v>30</v>
      </c>
      <c r="Q53" s="64">
        <v>0</v>
      </c>
      <c r="R53" s="64">
        <v>10</v>
      </c>
      <c r="S53" s="65">
        <v>3</v>
      </c>
      <c r="T53" s="66">
        <v>40</v>
      </c>
      <c r="U53" s="67">
        <v>3</v>
      </c>
      <c r="V53" s="65">
        <v>43</v>
      </c>
      <c r="W53" s="68">
        <v>6.9767441860465116</v>
      </c>
      <c r="X53" s="68">
        <v>6.5151515151515156</v>
      </c>
      <c r="Y53" s="65">
        <v>7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296</v>
      </c>
      <c r="E54" s="72">
        <v>40</v>
      </c>
      <c r="F54" s="72">
        <v>75</v>
      </c>
      <c r="G54" s="73">
        <v>48</v>
      </c>
      <c r="H54" s="74">
        <v>371</v>
      </c>
      <c r="I54" s="75">
        <v>88</v>
      </c>
      <c r="J54" s="73">
        <v>459</v>
      </c>
      <c r="K54" s="76">
        <v>19.172113289760347</v>
      </c>
      <c r="L54" s="76">
        <v>7.9466759002770084</v>
      </c>
      <c r="M54" s="73">
        <v>74</v>
      </c>
      <c r="N54" s="42"/>
      <c r="O54" s="70" t="s">
        <v>13</v>
      </c>
      <c r="P54" s="71">
        <v>37</v>
      </c>
      <c r="Q54" s="72">
        <v>0</v>
      </c>
      <c r="R54" s="72">
        <v>13</v>
      </c>
      <c r="S54" s="73">
        <v>5</v>
      </c>
      <c r="T54" s="74">
        <v>50</v>
      </c>
      <c r="U54" s="75">
        <v>5</v>
      </c>
      <c r="V54" s="73">
        <v>55</v>
      </c>
      <c r="W54" s="76">
        <v>9.0909090909090917</v>
      </c>
      <c r="X54" s="76">
        <v>8.3333333333333321</v>
      </c>
      <c r="Y54" s="73">
        <v>10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250</v>
      </c>
      <c r="E55" s="72">
        <v>34</v>
      </c>
      <c r="F55" s="72">
        <v>77</v>
      </c>
      <c r="G55" s="73">
        <v>67</v>
      </c>
      <c r="H55" s="74">
        <v>327</v>
      </c>
      <c r="I55" s="75">
        <v>101</v>
      </c>
      <c r="J55" s="73">
        <v>428</v>
      </c>
      <c r="K55" s="76">
        <v>23.598130841121495</v>
      </c>
      <c r="L55" s="76">
        <v>7.4099722991689747</v>
      </c>
      <c r="M55" s="73">
        <v>43</v>
      </c>
      <c r="N55" s="42"/>
      <c r="O55" s="70" t="s">
        <v>14</v>
      </c>
      <c r="P55" s="71">
        <v>33</v>
      </c>
      <c r="Q55" s="72">
        <v>1</v>
      </c>
      <c r="R55" s="72">
        <v>8</v>
      </c>
      <c r="S55" s="73">
        <v>4</v>
      </c>
      <c r="T55" s="74">
        <v>41</v>
      </c>
      <c r="U55" s="75">
        <v>5</v>
      </c>
      <c r="V55" s="73">
        <v>46</v>
      </c>
      <c r="W55" s="76">
        <v>10.869565217391305</v>
      </c>
      <c r="X55" s="76">
        <v>6.9696969696969706</v>
      </c>
      <c r="Y55" s="73">
        <v>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296</v>
      </c>
      <c r="E56" s="72">
        <v>33</v>
      </c>
      <c r="F56" s="72">
        <v>90</v>
      </c>
      <c r="G56" s="73">
        <v>62</v>
      </c>
      <c r="H56" s="74">
        <v>386</v>
      </c>
      <c r="I56" s="75">
        <v>95</v>
      </c>
      <c r="J56" s="73">
        <v>481</v>
      </c>
      <c r="K56" s="76">
        <v>19.75051975051975</v>
      </c>
      <c r="L56" s="76">
        <v>8.3275623268698062</v>
      </c>
      <c r="M56" s="73">
        <v>28</v>
      </c>
      <c r="N56" s="42"/>
      <c r="O56" s="70" t="s">
        <v>15</v>
      </c>
      <c r="P56" s="71">
        <v>28</v>
      </c>
      <c r="Q56" s="72">
        <v>0</v>
      </c>
      <c r="R56" s="72">
        <v>16</v>
      </c>
      <c r="S56" s="73">
        <v>8</v>
      </c>
      <c r="T56" s="74">
        <v>44</v>
      </c>
      <c r="U56" s="75">
        <v>8</v>
      </c>
      <c r="V56" s="73">
        <v>52</v>
      </c>
      <c r="W56" s="76">
        <v>15.384615384615385</v>
      </c>
      <c r="X56" s="76">
        <v>7.878787878787878</v>
      </c>
      <c r="Y56" s="73">
        <v>3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282</v>
      </c>
      <c r="E57" s="72">
        <v>31</v>
      </c>
      <c r="F57" s="72">
        <v>98</v>
      </c>
      <c r="G57" s="73">
        <v>50</v>
      </c>
      <c r="H57" s="74">
        <v>380</v>
      </c>
      <c r="I57" s="75">
        <v>81</v>
      </c>
      <c r="J57" s="73">
        <v>461</v>
      </c>
      <c r="K57" s="76">
        <v>17.570498915401302</v>
      </c>
      <c r="L57" s="76">
        <v>7.9813019390581719</v>
      </c>
      <c r="M57" s="73">
        <v>29</v>
      </c>
      <c r="N57" s="42"/>
      <c r="O57" s="70" t="s">
        <v>16</v>
      </c>
      <c r="P57" s="71">
        <v>42</v>
      </c>
      <c r="Q57" s="72">
        <v>0</v>
      </c>
      <c r="R57" s="72">
        <v>8</v>
      </c>
      <c r="S57" s="73">
        <v>13</v>
      </c>
      <c r="T57" s="74">
        <v>50</v>
      </c>
      <c r="U57" s="75">
        <v>13</v>
      </c>
      <c r="V57" s="73">
        <v>63</v>
      </c>
      <c r="W57" s="76">
        <v>20.634920634920633</v>
      </c>
      <c r="X57" s="76">
        <v>9.5454545454545467</v>
      </c>
      <c r="Y57" s="73">
        <v>1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319</v>
      </c>
      <c r="E58" s="72">
        <v>32</v>
      </c>
      <c r="F58" s="72">
        <v>100</v>
      </c>
      <c r="G58" s="73">
        <v>62</v>
      </c>
      <c r="H58" s="74">
        <v>419</v>
      </c>
      <c r="I58" s="75">
        <v>94</v>
      </c>
      <c r="J58" s="73">
        <v>513</v>
      </c>
      <c r="K58" s="76">
        <v>18.323586744639375</v>
      </c>
      <c r="L58" s="76">
        <v>8.8815789473684212</v>
      </c>
      <c r="M58" s="73">
        <v>31</v>
      </c>
      <c r="N58" s="42"/>
      <c r="O58" s="77" t="s">
        <v>17</v>
      </c>
      <c r="P58" s="71">
        <v>54</v>
      </c>
      <c r="Q58" s="72">
        <v>0</v>
      </c>
      <c r="R58" s="72">
        <v>25</v>
      </c>
      <c r="S58" s="73">
        <v>8</v>
      </c>
      <c r="T58" s="74">
        <v>79</v>
      </c>
      <c r="U58" s="75">
        <v>8</v>
      </c>
      <c r="V58" s="73">
        <v>87</v>
      </c>
      <c r="W58" s="76">
        <v>9.1954022988505741</v>
      </c>
      <c r="X58" s="76">
        <v>13.18181818181818</v>
      </c>
      <c r="Y58" s="73">
        <v>4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302</v>
      </c>
      <c r="E59" s="72">
        <v>34</v>
      </c>
      <c r="F59" s="72">
        <v>108</v>
      </c>
      <c r="G59" s="73">
        <v>38</v>
      </c>
      <c r="H59" s="74">
        <v>410</v>
      </c>
      <c r="I59" s="75">
        <v>72</v>
      </c>
      <c r="J59" s="73">
        <v>482</v>
      </c>
      <c r="K59" s="76">
        <v>14.937759336099585</v>
      </c>
      <c r="L59" s="76">
        <v>8.3448753462603875</v>
      </c>
      <c r="M59" s="73">
        <v>19</v>
      </c>
      <c r="N59" s="42"/>
      <c r="O59" s="70" t="s">
        <v>18</v>
      </c>
      <c r="P59" s="71">
        <v>34</v>
      </c>
      <c r="Q59" s="72">
        <v>0</v>
      </c>
      <c r="R59" s="72">
        <v>13</v>
      </c>
      <c r="S59" s="73">
        <v>5</v>
      </c>
      <c r="T59" s="74">
        <v>47</v>
      </c>
      <c r="U59" s="75">
        <v>5</v>
      </c>
      <c r="V59" s="73">
        <v>52</v>
      </c>
      <c r="W59" s="76">
        <v>9.6153846153846168</v>
      </c>
      <c r="X59" s="76">
        <v>7.878787878787878</v>
      </c>
      <c r="Y59" s="73">
        <v>1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345</v>
      </c>
      <c r="E60" s="72">
        <v>30</v>
      </c>
      <c r="F60" s="72">
        <v>85</v>
      </c>
      <c r="G60" s="73">
        <v>49</v>
      </c>
      <c r="H60" s="74">
        <v>430</v>
      </c>
      <c r="I60" s="75">
        <v>79</v>
      </c>
      <c r="J60" s="73">
        <v>509</v>
      </c>
      <c r="K60" s="76">
        <v>15.520628683693516</v>
      </c>
      <c r="L60" s="76">
        <v>8.8123268698060944</v>
      </c>
      <c r="M60" s="73">
        <v>19</v>
      </c>
      <c r="N60" s="42"/>
      <c r="O60" s="70" t="s">
        <v>19</v>
      </c>
      <c r="P60" s="71">
        <v>40</v>
      </c>
      <c r="Q60" s="72">
        <v>1</v>
      </c>
      <c r="R60" s="72">
        <v>14</v>
      </c>
      <c r="S60" s="73">
        <v>11</v>
      </c>
      <c r="T60" s="74">
        <v>54</v>
      </c>
      <c r="U60" s="75">
        <v>12</v>
      </c>
      <c r="V60" s="73">
        <v>66</v>
      </c>
      <c r="W60" s="76">
        <v>18.181818181818183</v>
      </c>
      <c r="X60" s="76">
        <v>10</v>
      </c>
      <c r="Y60" s="73">
        <v>3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332</v>
      </c>
      <c r="E61" s="72">
        <v>30</v>
      </c>
      <c r="F61" s="72">
        <v>70</v>
      </c>
      <c r="G61" s="73">
        <v>43</v>
      </c>
      <c r="H61" s="74">
        <v>402</v>
      </c>
      <c r="I61" s="75">
        <v>73</v>
      </c>
      <c r="J61" s="73">
        <v>475</v>
      </c>
      <c r="K61" s="76">
        <v>15.368421052631579</v>
      </c>
      <c r="L61" s="76">
        <v>8.2236842105263168</v>
      </c>
      <c r="M61" s="73">
        <v>36</v>
      </c>
      <c r="N61" s="42"/>
      <c r="O61" s="70" t="s">
        <v>20</v>
      </c>
      <c r="P61" s="71">
        <v>38</v>
      </c>
      <c r="Q61" s="72">
        <v>2</v>
      </c>
      <c r="R61" s="72">
        <v>9</v>
      </c>
      <c r="S61" s="73">
        <v>4</v>
      </c>
      <c r="T61" s="74">
        <v>47</v>
      </c>
      <c r="U61" s="75">
        <v>6</v>
      </c>
      <c r="V61" s="73">
        <v>53</v>
      </c>
      <c r="W61" s="76">
        <v>11.320754716981133</v>
      </c>
      <c r="X61" s="76">
        <v>8.0303030303030312</v>
      </c>
      <c r="Y61" s="73">
        <v>5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329</v>
      </c>
      <c r="E62" s="72">
        <v>34</v>
      </c>
      <c r="F62" s="72">
        <v>94</v>
      </c>
      <c r="G62" s="73">
        <v>38</v>
      </c>
      <c r="H62" s="74">
        <v>423</v>
      </c>
      <c r="I62" s="75">
        <v>72</v>
      </c>
      <c r="J62" s="73">
        <v>495</v>
      </c>
      <c r="K62" s="76">
        <v>14.545454545454545</v>
      </c>
      <c r="L62" s="76">
        <v>8.5699445983379494</v>
      </c>
      <c r="M62" s="73">
        <v>47</v>
      </c>
      <c r="N62" s="42"/>
      <c r="O62" s="70" t="s">
        <v>21</v>
      </c>
      <c r="P62" s="71">
        <v>35</v>
      </c>
      <c r="Q62" s="72">
        <v>0</v>
      </c>
      <c r="R62" s="72">
        <v>10</v>
      </c>
      <c r="S62" s="73">
        <v>3</v>
      </c>
      <c r="T62" s="74">
        <v>45</v>
      </c>
      <c r="U62" s="75">
        <v>3</v>
      </c>
      <c r="V62" s="73">
        <v>48</v>
      </c>
      <c r="W62" s="76">
        <v>6.25</v>
      </c>
      <c r="X62" s="76">
        <v>7.2727272727272725</v>
      </c>
      <c r="Y62" s="73">
        <v>1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392</v>
      </c>
      <c r="E63" s="72">
        <v>30</v>
      </c>
      <c r="F63" s="72">
        <v>85</v>
      </c>
      <c r="G63" s="73">
        <v>16</v>
      </c>
      <c r="H63" s="74">
        <v>477</v>
      </c>
      <c r="I63" s="75">
        <v>46</v>
      </c>
      <c r="J63" s="73">
        <v>523</v>
      </c>
      <c r="K63" s="76">
        <v>8.7954110898661568</v>
      </c>
      <c r="L63" s="76">
        <v>9.0547091412742375</v>
      </c>
      <c r="M63" s="73">
        <v>82</v>
      </c>
      <c r="N63" s="42"/>
      <c r="O63" s="78" t="s">
        <v>22</v>
      </c>
      <c r="P63" s="71">
        <v>38</v>
      </c>
      <c r="Q63" s="72">
        <v>0</v>
      </c>
      <c r="R63" s="72">
        <v>6</v>
      </c>
      <c r="S63" s="73">
        <v>2</v>
      </c>
      <c r="T63" s="74">
        <v>44</v>
      </c>
      <c r="U63" s="75">
        <v>2</v>
      </c>
      <c r="V63" s="73">
        <v>46</v>
      </c>
      <c r="W63" s="76">
        <v>4.3478260869565215</v>
      </c>
      <c r="X63" s="76">
        <v>6.9696969696969706</v>
      </c>
      <c r="Y63" s="73">
        <v>2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371</v>
      </c>
      <c r="E64" s="81">
        <v>32</v>
      </c>
      <c r="F64" s="81">
        <v>65</v>
      </c>
      <c r="G64" s="82">
        <v>26</v>
      </c>
      <c r="H64" s="83">
        <v>436</v>
      </c>
      <c r="I64" s="84">
        <v>58</v>
      </c>
      <c r="J64" s="82">
        <v>494</v>
      </c>
      <c r="K64" s="85">
        <v>11.740890688259109</v>
      </c>
      <c r="L64" s="85">
        <v>8.5526315789473681</v>
      </c>
      <c r="M64" s="82">
        <v>68</v>
      </c>
      <c r="N64" s="42"/>
      <c r="O64" s="70" t="s">
        <v>23</v>
      </c>
      <c r="P64" s="80">
        <v>40</v>
      </c>
      <c r="Q64" s="81">
        <v>0</v>
      </c>
      <c r="R64" s="81">
        <v>7</v>
      </c>
      <c r="S64" s="82">
        <v>2</v>
      </c>
      <c r="T64" s="83">
        <v>47</v>
      </c>
      <c r="U64" s="84">
        <v>2</v>
      </c>
      <c r="V64" s="82">
        <v>49</v>
      </c>
      <c r="W64" s="85">
        <v>4.0816326530612246</v>
      </c>
      <c r="X64" s="85">
        <v>7.4242424242424248</v>
      </c>
      <c r="Y64" s="82">
        <v>5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3821</v>
      </c>
      <c r="E65" s="88">
        <v>398</v>
      </c>
      <c r="F65" s="88">
        <v>1017</v>
      </c>
      <c r="G65" s="89">
        <v>540</v>
      </c>
      <c r="H65" s="90">
        <v>4838</v>
      </c>
      <c r="I65" s="91">
        <v>938</v>
      </c>
      <c r="J65" s="89">
        <v>5776</v>
      </c>
      <c r="K65" s="92">
        <v>16.239612188365651</v>
      </c>
      <c r="L65" s="92">
        <v>100</v>
      </c>
      <c r="M65" s="89">
        <v>599</v>
      </c>
      <c r="N65" s="42"/>
      <c r="O65" s="93" t="s">
        <v>29</v>
      </c>
      <c r="P65" s="87">
        <v>449</v>
      </c>
      <c r="Q65" s="88">
        <v>4</v>
      </c>
      <c r="R65" s="88">
        <v>139</v>
      </c>
      <c r="S65" s="89">
        <v>68</v>
      </c>
      <c r="T65" s="90">
        <v>588</v>
      </c>
      <c r="U65" s="91">
        <v>72</v>
      </c>
      <c r="V65" s="89">
        <v>660</v>
      </c>
      <c r="W65" s="92">
        <v>10.909090909090908</v>
      </c>
      <c r="X65" s="92">
        <v>100</v>
      </c>
      <c r="Y65" s="89">
        <v>42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46</v>
      </c>
      <c r="E71" s="64">
        <v>1</v>
      </c>
      <c r="F71" s="64">
        <v>15</v>
      </c>
      <c r="G71" s="65">
        <v>6</v>
      </c>
      <c r="H71" s="66">
        <v>61</v>
      </c>
      <c r="I71" s="67">
        <v>7</v>
      </c>
      <c r="J71" s="65">
        <v>68</v>
      </c>
      <c r="K71" s="68">
        <v>10.294117647058822</v>
      </c>
      <c r="L71" s="68">
        <v>8.9591567852437421</v>
      </c>
      <c r="M71" s="65">
        <v>12</v>
      </c>
      <c r="N71" s="42"/>
      <c r="O71" s="62" t="s">
        <v>12</v>
      </c>
      <c r="P71" s="63">
        <v>40</v>
      </c>
      <c r="Q71" s="64">
        <v>2</v>
      </c>
      <c r="R71" s="64">
        <v>3</v>
      </c>
      <c r="S71" s="65">
        <v>5</v>
      </c>
      <c r="T71" s="66">
        <v>43</v>
      </c>
      <c r="U71" s="67">
        <v>7</v>
      </c>
      <c r="V71" s="65">
        <v>50</v>
      </c>
      <c r="W71" s="68">
        <v>14.000000000000002</v>
      </c>
      <c r="X71" s="68">
        <v>10.06036217303823</v>
      </c>
      <c r="Y71" s="65">
        <v>19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42</v>
      </c>
      <c r="E72" s="72">
        <v>1</v>
      </c>
      <c r="F72" s="72">
        <v>18</v>
      </c>
      <c r="G72" s="73">
        <v>8</v>
      </c>
      <c r="H72" s="74">
        <v>60</v>
      </c>
      <c r="I72" s="75">
        <v>9</v>
      </c>
      <c r="J72" s="73">
        <v>69</v>
      </c>
      <c r="K72" s="76">
        <v>13.043478260869565</v>
      </c>
      <c r="L72" s="76">
        <v>9.0909090909090917</v>
      </c>
      <c r="M72" s="73">
        <v>14</v>
      </c>
      <c r="N72" s="42"/>
      <c r="O72" s="70" t="s">
        <v>13</v>
      </c>
      <c r="P72" s="71">
        <v>38</v>
      </c>
      <c r="Q72" s="72">
        <v>0</v>
      </c>
      <c r="R72" s="72">
        <v>7</v>
      </c>
      <c r="S72" s="73">
        <v>9</v>
      </c>
      <c r="T72" s="74">
        <v>45</v>
      </c>
      <c r="U72" s="75">
        <v>9</v>
      </c>
      <c r="V72" s="73">
        <v>54</v>
      </c>
      <c r="W72" s="76">
        <v>16.666666666666664</v>
      </c>
      <c r="X72" s="76">
        <v>10.865191146881289</v>
      </c>
      <c r="Y72" s="73">
        <v>11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36</v>
      </c>
      <c r="E73" s="72">
        <v>0</v>
      </c>
      <c r="F73" s="72">
        <v>9</v>
      </c>
      <c r="G73" s="73">
        <v>5</v>
      </c>
      <c r="H73" s="74">
        <v>45</v>
      </c>
      <c r="I73" s="75">
        <v>5</v>
      </c>
      <c r="J73" s="73">
        <v>50</v>
      </c>
      <c r="K73" s="76">
        <v>10</v>
      </c>
      <c r="L73" s="76">
        <v>6.5876152832674579</v>
      </c>
      <c r="M73" s="73">
        <v>3</v>
      </c>
      <c r="N73" s="42"/>
      <c r="O73" s="70" t="s">
        <v>14</v>
      </c>
      <c r="P73" s="71">
        <v>33</v>
      </c>
      <c r="Q73" s="72">
        <v>0</v>
      </c>
      <c r="R73" s="72">
        <v>3</v>
      </c>
      <c r="S73" s="73">
        <v>12</v>
      </c>
      <c r="T73" s="74">
        <v>36</v>
      </c>
      <c r="U73" s="75">
        <v>12</v>
      </c>
      <c r="V73" s="73">
        <v>48</v>
      </c>
      <c r="W73" s="76">
        <v>25</v>
      </c>
      <c r="X73" s="76">
        <v>9.6579476861166995</v>
      </c>
      <c r="Y73" s="73">
        <v>4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31</v>
      </c>
      <c r="E74" s="72">
        <v>1</v>
      </c>
      <c r="F74" s="72">
        <v>10</v>
      </c>
      <c r="G74" s="73">
        <v>12</v>
      </c>
      <c r="H74" s="74">
        <v>41</v>
      </c>
      <c r="I74" s="75">
        <v>13</v>
      </c>
      <c r="J74" s="73">
        <v>54</v>
      </c>
      <c r="K74" s="76">
        <v>24.074074074074073</v>
      </c>
      <c r="L74" s="76">
        <v>7.1146245059288544</v>
      </c>
      <c r="M74" s="73">
        <v>2</v>
      </c>
      <c r="N74" s="42"/>
      <c r="O74" s="70" t="s">
        <v>15</v>
      </c>
      <c r="P74" s="71">
        <v>33</v>
      </c>
      <c r="Q74" s="72">
        <v>0</v>
      </c>
      <c r="R74" s="72">
        <v>5</v>
      </c>
      <c r="S74" s="73">
        <v>12</v>
      </c>
      <c r="T74" s="74">
        <v>38</v>
      </c>
      <c r="U74" s="75">
        <v>12</v>
      </c>
      <c r="V74" s="73">
        <v>50</v>
      </c>
      <c r="W74" s="76">
        <v>24</v>
      </c>
      <c r="X74" s="76">
        <v>10.06036217303823</v>
      </c>
      <c r="Y74" s="73">
        <v>2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39</v>
      </c>
      <c r="E75" s="72">
        <v>1</v>
      </c>
      <c r="F75" s="72">
        <v>9</v>
      </c>
      <c r="G75" s="73">
        <v>13</v>
      </c>
      <c r="H75" s="74">
        <v>48</v>
      </c>
      <c r="I75" s="75">
        <v>14</v>
      </c>
      <c r="J75" s="73">
        <v>62</v>
      </c>
      <c r="K75" s="76">
        <v>22.58064516129032</v>
      </c>
      <c r="L75" s="76">
        <v>8.1686429512516465</v>
      </c>
      <c r="M75" s="73">
        <v>2</v>
      </c>
      <c r="N75" s="42"/>
      <c r="O75" s="70" t="s">
        <v>16</v>
      </c>
      <c r="P75" s="71">
        <v>16</v>
      </c>
      <c r="Q75" s="72">
        <v>0</v>
      </c>
      <c r="R75" s="72">
        <v>5</v>
      </c>
      <c r="S75" s="73">
        <v>4</v>
      </c>
      <c r="T75" s="74">
        <v>21</v>
      </c>
      <c r="U75" s="75">
        <v>4</v>
      </c>
      <c r="V75" s="73">
        <v>25</v>
      </c>
      <c r="W75" s="76">
        <v>16</v>
      </c>
      <c r="X75" s="76">
        <v>5.0301810865191152</v>
      </c>
      <c r="Y75" s="73">
        <v>3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39</v>
      </c>
      <c r="E76" s="72">
        <v>2</v>
      </c>
      <c r="F76" s="72">
        <v>18</v>
      </c>
      <c r="G76" s="73">
        <v>9</v>
      </c>
      <c r="H76" s="74">
        <v>57</v>
      </c>
      <c r="I76" s="75">
        <v>11</v>
      </c>
      <c r="J76" s="73">
        <v>68</v>
      </c>
      <c r="K76" s="76">
        <v>16.176470588235293</v>
      </c>
      <c r="L76" s="76">
        <v>8.9591567852437421</v>
      </c>
      <c r="M76" s="73">
        <v>2</v>
      </c>
      <c r="N76" s="42"/>
      <c r="O76" s="77" t="s">
        <v>17</v>
      </c>
      <c r="P76" s="71">
        <v>23</v>
      </c>
      <c r="Q76" s="72">
        <v>1</v>
      </c>
      <c r="R76" s="72">
        <v>5</v>
      </c>
      <c r="S76" s="73">
        <v>7</v>
      </c>
      <c r="T76" s="74">
        <v>28</v>
      </c>
      <c r="U76" s="75">
        <v>8</v>
      </c>
      <c r="V76" s="73">
        <v>36</v>
      </c>
      <c r="W76" s="76">
        <v>22.222222222222221</v>
      </c>
      <c r="X76" s="76">
        <v>7.2434607645875255</v>
      </c>
      <c r="Y76" s="73">
        <v>2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46</v>
      </c>
      <c r="E77" s="72">
        <v>0</v>
      </c>
      <c r="F77" s="72">
        <v>10</v>
      </c>
      <c r="G77" s="73">
        <v>8</v>
      </c>
      <c r="H77" s="74">
        <v>56</v>
      </c>
      <c r="I77" s="75">
        <v>8</v>
      </c>
      <c r="J77" s="73">
        <v>64</v>
      </c>
      <c r="K77" s="76">
        <v>12.5</v>
      </c>
      <c r="L77" s="76">
        <v>8.4321475625823457</v>
      </c>
      <c r="M77" s="73">
        <v>2</v>
      </c>
      <c r="N77" s="42"/>
      <c r="O77" s="70" t="s">
        <v>18</v>
      </c>
      <c r="P77" s="71">
        <v>20</v>
      </c>
      <c r="Q77" s="72">
        <v>0</v>
      </c>
      <c r="R77" s="72">
        <v>10</v>
      </c>
      <c r="S77" s="73">
        <v>2</v>
      </c>
      <c r="T77" s="74">
        <v>30</v>
      </c>
      <c r="U77" s="75">
        <v>2</v>
      </c>
      <c r="V77" s="73">
        <v>32</v>
      </c>
      <c r="W77" s="76">
        <v>6.25</v>
      </c>
      <c r="X77" s="76">
        <v>6.4386317907444672</v>
      </c>
      <c r="Y77" s="73">
        <v>2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35</v>
      </c>
      <c r="E78" s="72">
        <v>0</v>
      </c>
      <c r="F78" s="72">
        <v>7</v>
      </c>
      <c r="G78" s="73">
        <v>6</v>
      </c>
      <c r="H78" s="74">
        <v>42</v>
      </c>
      <c r="I78" s="75">
        <v>6</v>
      </c>
      <c r="J78" s="73">
        <v>48</v>
      </c>
      <c r="K78" s="76">
        <v>12.5</v>
      </c>
      <c r="L78" s="76">
        <v>6.3241106719367588</v>
      </c>
      <c r="M78" s="73">
        <v>6</v>
      </c>
      <c r="N78" s="42"/>
      <c r="O78" s="70" t="s">
        <v>19</v>
      </c>
      <c r="P78" s="71">
        <v>24</v>
      </c>
      <c r="Q78" s="72">
        <v>0</v>
      </c>
      <c r="R78" s="72">
        <v>2</v>
      </c>
      <c r="S78" s="73">
        <v>4</v>
      </c>
      <c r="T78" s="74">
        <v>26</v>
      </c>
      <c r="U78" s="75">
        <v>4</v>
      </c>
      <c r="V78" s="73">
        <v>30</v>
      </c>
      <c r="W78" s="76">
        <v>13.333333333333334</v>
      </c>
      <c r="X78" s="76">
        <v>6.0362173038229372</v>
      </c>
      <c r="Y78" s="73">
        <v>6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40</v>
      </c>
      <c r="E79" s="72">
        <v>0</v>
      </c>
      <c r="F79" s="72">
        <v>15</v>
      </c>
      <c r="G79" s="73">
        <v>6</v>
      </c>
      <c r="H79" s="74">
        <v>55</v>
      </c>
      <c r="I79" s="75">
        <v>6</v>
      </c>
      <c r="J79" s="73">
        <v>61</v>
      </c>
      <c r="K79" s="76">
        <v>9.8360655737704921</v>
      </c>
      <c r="L79" s="76">
        <v>8.036890645586297</v>
      </c>
      <c r="M79" s="73">
        <v>3</v>
      </c>
      <c r="N79" s="42"/>
      <c r="O79" s="70" t="s">
        <v>20</v>
      </c>
      <c r="P79" s="71">
        <v>26</v>
      </c>
      <c r="Q79" s="72">
        <v>0</v>
      </c>
      <c r="R79" s="72">
        <v>2</v>
      </c>
      <c r="S79" s="73">
        <v>5</v>
      </c>
      <c r="T79" s="74">
        <v>28</v>
      </c>
      <c r="U79" s="75">
        <v>5</v>
      </c>
      <c r="V79" s="73">
        <v>33</v>
      </c>
      <c r="W79" s="76">
        <v>15.151515151515152</v>
      </c>
      <c r="X79" s="76">
        <v>6.6398390342052318</v>
      </c>
      <c r="Y79" s="73">
        <v>3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45</v>
      </c>
      <c r="E80" s="72">
        <v>0</v>
      </c>
      <c r="F80" s="72">
        <v>10</v>
      </c>
      <c r="G80" s="73">
        <v>8</v>
      </c>
      <c r="H80" s="74">
        <v>55</v>
      </c>
      <c r="I80" s="75">
        <v>8</v>
      </c>
      <c r="J80" s="73">
        <v>63</v>
      </c>
      <c r="K80" s="76">
        <v>12.698412698412698</v>
      </c>
      <c r="L80" s="76">
        <v>8.3003952569169961</v>
      </c>
      <c r="M80" s="73">
        <v>4</v>
      </c>
      <c r="N80" s="42"/>
      <c r="O80" s="70" t="s">
        <v>21</v>
      </c>
      <c r="P80" s="71">
        <v>34</v>
      </c>
      <c r="Q80" s="72">
        <v>0</v>
      </c>
      <c r="R80" s="72">
        <v>2</v>
      </c>
      <c r="S80" s="73">
        <v>5</v>
      </c>
      <c r="T80" s="74">
        <v>36</v>
      </c>
      <c r="U80" s="75">
        <v>5</v>
      </c>
      <c r="V80" s="73">
        <v>41</v>
      </c>
      <c r="W80" s="76">
        <v>12.195121951219512</v>
      </c>
      <c r="X80" s="76">
        <v>8.2494969818913475</v>
      </c>
      <c r="Y80" s="73">
        <v>3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59</v>
      </c>
      <c r="E81" s="72">
        <v>0</v>
      </c>
      <c r="F81" s="72">
        <v>9</v>
      </c>
      <c r="G81" s="73">
        <v>9</v>
      </c>
      <c r="H81" s="74">
        <v>68</v>
      </c>
      <c r="I81" s="75">
        <v>9</v>
      </c>
      <c r="J81" s="73">
        <v>77</v>
      </c>
      <c r="K81" s="76">
        <v>11.688311688311687</v>
      </c>
      <c r="L81" s="76">
        <v>10.144927536231885</v>
      </c>
      <c r="M81" s="73">
        <v>11</v>
      </c>
      <c r="N81" s="42"/>
      <c r="O81" s="78" t="s">
        <v>22</v>
      </c>
      <c r="P81" s="71">
        <v>36</v>
      </c>
      <c r="Q81" s="72">
        <v>2</v>
      </c>
      <c r="R81" s="72">
        <v>8</v>
      </c>
      <c r="S81" s="73">
        <v>3</v>
      </c>
      <c r="T81" s="74">
        <v>44</v>
      </c>
      <c r="U81" s="75">
        <v>5</v>
      </c>
      <c r="V81" s="73">
        <v>49</v>
      </c>
      <c r="W81" s="76">
        <v>10.204081632653061</v>
      </c>
      <c r="X81" s="76">
        <v>9.8591549295774641</v>
      </c>
      <c r="Y81" s="73">
        <v>9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57</v>
      </c>
      <c r="E82" s="81">
        <v>0</v>
      </c>
      <c r="F82" s="81">
        <v>15</v>
      </c>
      <c r="G82" s="82">
        <v>3</v>
      </c>
      <c r="H82" s="83">
        <v>72</v>
      </c>
      <c r="I82" s="84">
        <v>3</v>
      </c>
      <c r="J82" s="82">
        <v>75</v>
      </c>
      <c r="K82" s="85">
        <v>4</v>
      </c>
      <c r="L82" s="85">
        <v>9.8814229249011856</v>
      </c>
      <c r="M82" s="82">
        <v>9</v>
      </c>
      <c r="N82" s="42"/>
      <c r="O82" s="70" t="s">
        <v>23</v>
      </c>
      <c r="P82" s="80">
        <v>40</v>
      </c>
      <c r="Q82" s="81">
        <v>0</v>
      </c>
      <c r="R82" s="81">
        <v>7</v>
      </c>
      <c r="S82" s="82">
        <v>2</v>
      </c>
      <c r="T82" s="83">
        <v>47</v>
      </c>
      <c r="U82" s="84">
        <v>2</v>
      </c>
      <c r="V82" s="82">
        <v>49</v>
      </c>
      <c r="W82" s="85">
        <v>4.0816326530612246</v>
      </c>
      <c r="X82" s="85">
        <v>9.8591549295774641</v>
      </c>
      <c r="Y82" s="82">
        <v>8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515</v>
      </c>
      <c r="E83" s="88">
        <v>6</v>
      </c>
      <c r="F83" s="88">
        <v>145</v>
      </c>
      <c r="G83" s="89">
        <v>93</v>
      </c>
      <c r="H83" s="90">
        <v>660</v>
      </c>
      <c r="I83" s="91">
        <v>99</v>
      </c>
      <c r="J83" s="89">
        <v>759</v>
      </c>
      <c r="K83" s="92">
        <v>13.043478260869565</v>
      </c>
      <c r="L83" s="92">
        <v>100</v>
      </c>
      <c r="M83" s="89">
        <v>70</v>
      </c>
      <c r="N83" s="42"/>
      <c r="O83" s="93" t="s">
        <v>29</v>
      </c>
      <c r="P83" s="87">
        <v>363</v>
      </c>
      <c r="Q83" s="88">
        <v>5</v>
      </c>
      <c r="R83" s="88">
        <v>59</v>
      </c>
      <c r="S83" s="89">
        <v>70</v>
      </c>
      <c r="T83" s="90">
        <v>422</v>
      </c>
      <c r="U83" s="91">
        <v>75</v>
      </c>
      <c r="V83" s="89">
        <v>497</v>
      </c>
      <c r="W83" s="92">
        <v>15.090543259557343</v>
      </c>
      <c r="X83" s="92">
        <v>100</v>
      </c>
      <c r="Y83" s="89">
        <v>72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31</v>
      </c>
      <c r="E90" s="64">
        <v>2</v>
      </c>
      <c r="F90" s="64">
        <v>15</v>
      </c>
      <c r="G90" s="65">
        <v>27</v>
      </c>
      <c r="H90" s="66">
        <v>46</v>
      </c>
      <c r="I90" s="67">
        <v>29</v>
      </c>
      <c r="J90" s="65">
        <v>75</v>
      </c>
      <c r="K90" s="68">
        <v>38.666666666666664</v>
      </c>
      <c r="L90" s="68">
        <v>6.1830173124484755</v>
      </c>
      <c r="M90" s="65">
        <v>5</v>
      </c>
      <c r="N90" s="42"/>
      <c r="O90" s="62" t="s">
        <v>12</v>
      </c>
      <c r="P90" s="63">
        <v>90</v>
      </c>
      <c r="Q90" s="64">
        <v>0</v>
      </c>
      <c r="R90" s="64">
        <v>30</v>
      </c>
      <c r="S90" s="65">
        <v>36</v>
      </c>
      <c r="T90" s="66">
        <v>120</v>
      </c>
      <c r="U90" s="67">
        <v>36</v>
      </c>
      <c r="V90" s="65">
        <v>156</v>
      </c>
      <c r="W90" s="68">
        <v>23.076923076923077</v>
      </c>
      <c r="X90" s="68">
        <v>9.8051539912005037</v>
      </c>
      <c r="Y90" s="65">
        <v>43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47</v>
      </c>
      <c r="E91" s="72">
        <v>0</v>
      </c>
      <c r="F91" s="72">
        <v>11</v>
      </c>
      <c r="G91" s="73">
        <v>45</v>
      </c>
      <c r="H91" s="74">
        <v>58</v>
      </c>
      <c r="I91" s="75">
        <v>45</v>
      </c>
      <c r="J91" s="73">
        <v>103</v>
      </c>
      <c r="K91" s="76">
        <v>43.689320388349515</v>
      </c>
      <c r="L91" s="76">
        <v>8.4913437757625729</v>
      </c>
      <c r="M91" s="73">
        <v>6</v>
      </c>
      <c r="N91" s="42"/>
      <c r="O91" s="70" t="s">
        <v>13</v>
      </c>
      <c r="P91" s="71">
        <v>61</v>
      </c>
      <c r="Q91" s="72">
        <v>0</v>
      </c>
      <c r="R91" s="72">
        <v>30</v>
      </c>
      <c r="S91" s="73">
        <v>51</v>
      </c>
      <c r="T91" s="74">
        <v>91</v>
      </c>
      <c r="U91" s="75">
        <v>51</v>
      </c>
      <c r="V91" s="73">
        <v>142</v>
      </c>
      <c r="W91" s="76">
        <v>35.91549295774648</v>
      </c>
      <c r="X91" s="76">
        <v>8.9252042740414836</v>
      </c>
      <c r="Y91" s="73">
        <v>16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36</v>
      </c>
      <c r="E92" s="72">
        <v>0</v>
      </c>
      <c r="F92" s="72">
        <v>20</v>
      </c>
      <c r="G92" s="73">
        <v>52</v>
      </c>
      <c r="H92" s="74">
        <v>56</v>
      </c>
      <c r="I92" s="75">
        <v>52</v>
      </c>
      <c r="J92" s="73">
        <v>108</v>
      </c>
      <c r="K92" s="76">
        <v>48.148148148148145</v>
      </c>
      <c r="L92" s="76">
        <v>8.903544929925804</v>
      </c>
      <c r="M92" s="73">
        <v>4</v>
      </c>
      <c r="N92" s="42"/>
      <c r="O92" s="70" t="s">
        <v>14</v>
      </c>
      <c r="P92" s="71">
        <v>61</v>
      </c>
      <c r="Q92" s="72">
        <v>2</v>
      </c>
      <c r="R92" s="72">
        <v>18</v>
      </c>
      <c r="S92" s="73">
        <v>54</v>
      </c>
      <c r="T92" s="74">
        <v>79</v>
      </c>
      <c r="U92" s="75">
        <v>56</v>
      </c>
      <c r="V92" s="73">
        <v>135</v>
      </c>
      <c r="W92" s="76">
        <v>41.481481481481481</v>
      </c>
      <c r="X92" s="76">
        <v>8.4852294154619745</v>
      </c>
      <c r="Y92" s="73">
        <v>4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35</v>
      </c>
      <c r="E93" s="72">
        <v>0</v>
      </c>
      <c r="F93" s="72">
        <v>18</v>
      </c>
      <c r="G93" s="73">
        <v>39</v>
      </c>
      <c r="H93" s="74">
        <v>53</v>
      </c>
      <c r="I93" s="75">
        <v>39</v>
      </c>
      <c r="J93" s="73">
        <v>92</v>
      </c>
      <c r="K93" s="76">
        <v>42.391304347826086</v>
      </c>
      <c r="L93" s="76">
        <v>7.5845012366034625</v>
      </c>
      <c r="M93" s="73">
        <v>3</v>
      </c>
      <c r="N93" s="42"/>
      <c r="O93" s="70" t="s">
        <v>15</v>
      </c>
      <c r="P93" s="71">
        <v>55</v>
      </c>
      <c r="Q93" s="72">
        <v>0</v>
      </c>
      <c r="R93" s="72">
        <v>28</v>
      </c>
      <c r="S93" s="73">
        <v>55</v>
      </c>
      <c r="T93" s="74">
        <v>83</v>
      </c>
      <c r="U93" s="75">
        <v>55</v>
      </c>
      <c r="V93" s="73">
        <v>138</v>
      </c>
      <c r="W93" s="76">
        <v>39.855072463768117</v>
      </c>
      <c r="X93" s="76">
        <v>8.6737900691389065</v>
      </c>
      <c r="Y93" s="73">
        <v>1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48</v>
      </c>
      <c r="E94" s="72">
        <v>0</v>
      </c>
      <c r="F94" s="72">
        <v>16</v>
      </c>
      <c r="G94" s="73">
        <v>50</v>
      </c>
      <c r="H94" s="74">
        <v>64</v>
      </c>
      <c r="I94" s="75">
        <v>50</v>
      </c>
      <c r="J94" s="73">
        <v>114</v>
      </c>
      <c r="K94" s="76">
        <v>43.859649122807014</v>
      </c>
      <c r="L94" s="76">
        <v>9.3981863149216824</v>
      </c>
      <c r="M94" s="73">
        <v>1</v>
      </c>
      <c r="N94" s="42"/>
      <c r="O94" s="70" t="s">
        <v>16</v>
      </c>
      <c r="P94" s="71">
        <v>55</v>
      </c>
      <c r="Q94" s="72">
        <v>0</v>
      </c>
      <c r="R94" s="72">
        <v>15</v>
      </c>
      <c r="S94" s="73">
        <v>49</v>
      </c>
      <c r="T94" s="74">
        <v>70</v>
      </c>
      <c r="U94" s="75">
        <v>49</v>
      </c>
      <c r="V94" s="73">
        <v>119</v>
      </c>
      <c r="W94" s="76">
        <v>41.17647058823529</v>
      </c>
      <c r="X94" s="76">
        <v>7.4795725958516659</v>
      </c>
      <c r="Y94" s="73">
        <v>3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45</v>
      </c>
      <c r="E95" s="72">
        <v>0</v>
      </c>
      <c r="F95" s="72">
        <v>21</v>
      </c>
      <c r="G95" s="73">
        <v>44</v>
      </c>
      <c r="H95" s="74">
        <v>66</v>
      </c>
      <c r="I95" s="75">
        <v>44</v>
      </c>
      <c r="J95" s="73">
        <v>110</v>
      </c>
      <c r="K95" s="76">
        <v>40</v>
      </c>
      <c r="L95" s="76">
        <v>9.0684253915910968</v>
      </c>
      <c r="M95" s="73">
        <v>2</v>
      </c>
      <c r="N95" s="42"/>
      <c r="O95" s="77" t="s">
        <v>17</v>
      </c>
      <c r="P95" s="71">
        <v>38</v>
      </c>
      <c r="Q95" s="72">
        <v>0</v>
      </c>
      <c r="R95" s="72">
        <v>24</v>
      </c>
      <c r="S95" s="73">
        <v>59</v>
      </c>
      <c r="T95" s="74">
        <v>62</v>
      </c>
      <c r="U95" s="75">
        <v>59</v>
      </c>
      <c r="V95" s="73">
        <v>121</v>
      </c>
      <c r="W95" s="76">
        <v>48.760330578512395</v>
      </c>
      <c r="X95" s="76">
        <v>7.6052796983029536</v>
      </c>
      <c r="Y95" s="73">
        <v>7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60</v>
      </c>
      <c r="E96" s="72">
        <v>0</v>
      </c>
      <c r="F96" s="72">
        <v>18</v>
      </c>
      <c r="G96" s="73">
        <v>37</v>
      </c>
      <c r="H96" s="74">
        <v>78</v>
      </c>
      <c r="I96" s="75">
        <v>37</v>
      </c>
      <c r="J96" s="73">
        <v>115</v>
      </c>
      <c r="K96" s="76">
        <v>32.173913043478258</v>
      </c>
      <c r="L96" s="76">
        <v>9.4806265457543279</v>
      </c>
      <c r="M96" s="73">
        <v>0</v>
      </c>
      <c r="N96" s="42"/>
      <c r="O96" s="70" t="s">
        <v>18</v>
      </c>
      <c r="P96" s="71">
        <v>53</v>
      </c>
      <c r="Q96" s="72">
        <v>0</v>
      </c>
      <c r="R96" s="72">
        <v>22</v>
      </c>
      <c r="S96" s="73">
        <v>59</v>
      </c>
      <c r="T96" s="74">
        <v>75</v>
      </c>
      <c r="U96" s="75">
        <v>59</v>
      </c>
      <c r="V96" s="73">
        <v>134</v>
      </c>
      <c r="W96" s="76">
        <v>44.029850746268657</v>
      </c>
      <c r="X96" s="76">
        <v>8.4223758642363293</v>
      </c>
      <c r="Y96" s="73">
        <v>3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39</v>
      </c>
      <c r="E97" s="72">
        <v>0</v>
      </c>
      <c r="F97" s="72">
        <v>12</v>
      </c>
      <c r="G97" s="73">
        <v>33</v>
      </c>
      <c r="H97" s="74">
        <v>51</v>
      </c>
      <c r="I97" s="75">
        <v>33</v>
      </c>
      <c r="J97" s="73">
        <v>84</v>
      </c>
      <c r="K97" s="76">
        <v>39.285714285714285</v>
      </c>
      <c r="L97" s="76">
        <v>6.9249793899422913</v>
      </c>
      <c r="M97" s="73">
        <v>1</v>
      </c>
      <c r="N97" s="42"/>
      <c r="O97" s="70" t="s">
        <v>19</v>
      </c>
      <c r="P97" s="71">
        <v>71</v>
      </c>
      <c r="Q97" s="72">
        <v>1</v>
      </c>
      <c r="R97" s="72">
        <v>22</v>
      </c>
      <c r="S97" s="73">
        <v>50</v>
      </c>
      <c r="T97" s="74">
        <v>93</v>
      </c>
      <c r="U97" s="75">
        <v>51</v>
      </c>
      <c r="V97" s="73">
        <v>144</v>
      </c>
      <c r="W97" s="76">
        <v>35.416666666666671</v>
      </c>
      <c r="X97" s="76">
        <v>9.0509113764927722</v>
      </c>
      <c r="Y97" s="73">
        <v>1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40</v>
      </c>
      <c r="E98" s="72">
        <v>1</v>
      </c>
      <c r="F98" s="72">
        <v>21</v>
      </c>
      <c r="G98" s="73">
        <v>44</v>
      </c>
      <c r="H98" s="74">
        <v>61</v>
      </c>
      <c r="I98" s="75">
        <v>45</v>
      </c>
      <c r="J98" s="73">
        <v>106</v>
      </c>
      <c r="K98" s="76">
        <v>42.452830188679243</v>
      </c>
      <c r="L98" s="76">
        <v>8.7386644682605112</v>
      </c>
      <c r="M98" s="73">
        <v>7</v>
      </c>
      <c r="N98" s="42"/>
      <c r="O98" s="70" t="s">
        <v>20</v>
      </c>
      <c r="P98" s="71">
        <v>58</v>
      </c>
      <c r="Q98" s="72">
        <v>0</v>
      </c>
      <c r="R98" s="72">
        <v>26</v>
      </c>
      <c r="S98" s="73">
        <v>27</v>
      </c>
      <c r="T98" s="74">
        <v>84</v>
      </c>
      <c r="U98" s="75">
        <v>27</v>
      </c>
      <c r="V98" s="73">
        <v>111</v>
      </c>
      <c r="W98" s="76">
        <v>24.324324324324326</v>
      </c>
      <c r="X98" s="76">
        <v>6.9767441860465116</v>
      </c>
      <c r="Y98" s="73">
        <v>4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60</v>
      </c>
      <c r="E99" s="72">
        <v>1</v>
      </c>
      <c r="F99" s="72">
        <v>13</v>
      </c>
      <c r="G99" s="73">
        <v>34</v>
      </c>
      <c r="H99" s="74">
        <v>73</v>
      </c>
      <c r="I99" s="75">
        <v>35</v>
      </c>
      <c r="J99" s="73">
        <v>108</v>
      </c>
      <c r="K99" s="76">
        <v>32.407407407407405</v>
      </c>
      <c r="L99" s="76">
        <v>8.903544929925804</v>
      </c>
      <c r="M99" s="73">
        <v>5</v>
      </c>
      <c r="N99" s="42"/>
      <c r="O99" s="70" t="s">
        <v>21</v>
      </c>
      <c r="P99" s="71">
        <v>86</v>
      </c>
      <c r="Q99" s="72">
        <v>4</v>
      </c>
      <c r="R99" s="72">
        <v>22</v>
      </c>
      <c r="S99" s="73">
        <v>29</v>
      </c>
      <c r="T99" s="74">
        <v>108</v>
      </c>
      <c r="U99" s="75">
        <v>33</v>
      </c>
      <c r="V99" s="73">
        <v>141</v>
      </c>
      <c r="W99" s="76">
        <v>23.404255319148938</v>
      </c>
      <c r="X99" s="76">
        <v>8.8623507228158385</v>
      </c>
      <c r="Y99" s="73">
        <v>12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68</v>
      </c>
      <c r="E100" s="72">
        <v>0</v>
      </c>
      <c r="F100" s="72">
        <v>7</v>
      </c>
      <c r="G100" s="73">
        <v>20</v>
      </c>
      <c r="H100" s="74">
        <v>75</v>
      </c>
      <c r="I100" s="75">
        <v>20</v>
      </c>
      <c r="J100" s="73">
        <v>95</v>
      </c>
      <c r="K100" s="76">
        <v>21.052631578947366</v>
      </c>
      <c r="L100" s="76">
        <v>7.8318219291014017</v>
      </c>
      <c r="M100" s="73">
        <v>6</v>
      </c>
      <c r="N100" s="42"/>
      <c r="O100" s="78" t="s">
        <v>22</v>
      </c>
      <c r="P100" s="71">
        <v>91</v>
      </c>
      <c r="Q100" s="72">
        <v>0</v>
      </c>
      <c r="R100" s="72">
        <v>17</v>
      </c>
      <c r="S100" s="73">
        <v>21</v>
      </c>
      <c r="T100" s="74">
        <v>108</v>
      </c>
      <c r="U100" s="75">
        <v>21</v>
      </c>
      <c r="V100" s="73">
        <v>129</v>
      </c>
      <c r="W100" s="76">
        <v>16.279069767441861</v>
      </c>
      <c r="X100" s="76">
        <v>8.1081081081081088</v>
      </c>
      <c r="Y100" s="73">
        <v>8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66</v>
      </c>
      <c r="E101" s="81">
        <v>0</v>
      </c>
      <c r="F101" s="81">
        <v>11</v>
      </c>
      <c r="G101" s="82">
        <v>26</v>
      </c>
      <c r="H101" s="83">
        <v>77</v>
      </c>
      <c r="I101" s="84">
        <v>26</v>
      </c>
      <c r="J101" s="82">
        <v>103</v>
      </c>
      <c r="K101" s="85">
        <v>25.242718446601941</v>
      </c>
      <c r="L101" s="85">
        <v>8.4913437757625729</v>
      </c>
      <c r="M101" s="82">
        <v>7</v>
      </c>
      <c r="N101" s="42"/>
      <c r="O101" s="70" t="s">
        <v>23</v>
      </c>
      <c r="P101" s="80">
        <v>83</v>
      </c>
      <c r="Q101" s="81">
        <v>0</v>
      </c>
      <c r="R101" s="81">
        <v>24</v>
      </c>
      <c r="S101" s="82">
        <v>14</v>
      </c>
      <c r="T101" s="83">
        <v>107</v>
      </c>
      <c r="U101" s="84">
        <v>14</v>
      </c>
      <c r="V101" s="82">
        <v>121</v>
      </c>
      <c r="W101" s="85">
        <v>11.570247933884298</v>
      </c>
      <c r="X101" s="85">
        <v>7.6052796983029536</v>
      </c>
      <c r="Y101" s="82">
        <v>14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575</v>
      </c>
      <c r="E102" s="88">
        <v>4</v>
      </c>
      <c r="F102" s="88">
        <v>183</v>
      </c>
      <c r="G102" s="89">
        <v>451</v>
      </c>
      <c r="H102" s="90">
        <v>758</v>
      </c>
      <c r="I102" s="91">
        <v>455</v>
      </c>
      <c r="J102" s="89">
        <v>1213</v>
      </c>
      <c r="K102" s="92">
        <v>37.510305028854077</v>
      </c>
      <c r="L102" s="92">
        <v>100</v>
      </c>
      <c r="M102" s="89">
        <v>47</v>
      </c>
      <c r="N102" s="42"/>
      <c r="O102" s="93" t="s">
        <v>29</v>
      </c>
      <c r="P102" s="87">
        <v>802</v>
      </c>
      <c r="Q102" s="88">
        <v>7</v>
      </c>
      <c r="R102" s="88">
        <v>278</v>
      </c>
      <c r="S102" s="89">
        <v>504</v>
      </c>
      <c r="T102" s="90">
        <v>1080</v>
      </c>
      <c r="U102" s="91">
        <v>511</v>
      </c>
      <c r="V102" s="89">
        <v>1591</v>
      </c>
      <c r="W102" s="92">
        <v>32.118164676304211</v>
      </c>
      <c r="X102" s="92">
        <v>100</v>
      </c>
      <c r="Y102" s="89">
        <v>116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50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303</v>
      </c>
      <c r="E108" s="64">
        <v>47</v>
      </c>
      <c r="F108" s="64">
        <v>138</v>
      </c>
      <c r="G108" s="65">
        <v>72</v>
      </c>
      <c r="H108" s="66">
        <v>441</v>
      </c>
      <c r="I108" s="67">
        <v>119</v>
      </c>
      <c r="J108" s="65">
        <v>560</v>
      </c>
      <c r="K108" s="68">
        <v>21.25</v>
      </c>
      <c r="L108" s="68">
        <v>9.3162535351854938</v>
      </c>
      <c r="M108" s="65">
        <v>140</v>
      </c>
      <c r="N108" s="42"/>
      <c r="O108" s="62" t="s">
        <v>12</v>
      </c>
      <c r="P108" s="63">
        <v>85</v>
      </c>
      <c r="Q108" s="64">
        <v>4</v>
      </c>
      <c r="R108" s="64">
        <v>25</v>
      </c>
      <c r="S108" s="65">
        <v>27</v>
      </c>
      <c r="T108" s="66">
        <v>110</v>
      </c>
      <c r="U108" s="67">
        <v>31</v>
      </c>
      <c r="V108" s="65">
        <v>141</v>
      </c>
      <c r="W108" s="68">
        <v>21.98581560283688</v>
      </c>
      <c r="X108" s="68">
        <v>6.7431850789096126</v>
      </c>
      <c r="Y108" s="65">
        <v>31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291</v>
      </c>
      <c r="E109" s="72">
        <v>35</v>
      </c>
      <c r="F109" s="72">
        <v>125</v>
      </c>
      <c r="G109" s="73">
        <v>45</v>
      </c>
      <c r="H109" s="74">
        <v>416</v>
      </c>
      <c r="I109" s="75">
        <v>80</v>
      </c>
      <c r="J109" s="73">
        <v>496</v>
      </c>
      <c r="K109" s="76">
        <v>16.129032258064516</v>
      </c>
      <c r="L109" s="76">
        <v>8.2515388454500087</v>
      </c>
      <c r="M109" s="73">
        <v>76</v>
      </c>
      <c r="N109" s="42"/>
      <c r="O109" s="70" t="s">
        <v>13</v>
      </c>
      <c r="P109" s="71">
        <v>91</v>
      </c>
      <c r="Q109" s="72">
        <v>9</v>
      </c>
      <c r="R109" s="72">
        <v>34</v>
      </c>
      <c r="S109" s="73">
        <v>33</v>
      </c>
      <c r="T109" s="74">
        <v>125</v>
      </c>
      <c r="U109" s="75">
        <v>42</v>
      </c>
      <c r="V109" s="73">
        <v>167</v>
      </c>
      <c r="W109" s="76">
        <v>25.149700598802394</v>
      </c>
      <c r="X109" s="76">
        <v>7.9866092778574842</v>
      </c>
      <c r="Y109" s="73">
        <v>18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282</v>
      </c>
      <c r="E110" s="72">
        <v>29</v>
      </c>
      <c r="F110" s="72">
        <v>105</v>
      </c>
      <c r="G110" s="73">
        <v>74</v>
      </c>
      <c r="H110" s="74">
        <v>387</v>
      </c>
      <c r="I110" s="75">
        <v>103</v>
      </c>
      <c r="J110" s="73">
        <v>490</v>
      </c>
      <c r="K110" s="76">
        <v>21.020408163265305</v>
      </c>
      <c r="L110" s="76">
        <v>8.1517218432873051</v>
      </c>
      <c r="M110" s="73">
        <v>35</v>
      </c>
      <c r="N110" s="42"/>
      <c r="O110" s="70" t="s">
        <v>14</v>
      </c>
      <c r="P110" s="71">
        <v>86</v>
      </c>
      <c r="Q110" s="72">
        <v>4</v>
      </c>
      <c r="R110" s="72">
        <v>31</v>
      </c>
      <c r="S110" s="73">
        <v>52</v>
      </c>
      <c r="T110" s="74">
        <v>117</v>
      </c>
      <c r="U110" s="75">
        <v>56</v>
      </c>
      <c r="V110" s="73">
        <v>173</v>
      </c>
      <c r="W110" s="76">
        <v>32.369942196531795</v>
      </c>
      <c r="X110" s="76">
        <v>8.2735533237685317</v>
      </c>
      <c r="Y110" s="73">
        <v>4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309</v>
      </c>
      <c r="E111" s="72">
        <v>29</v>
      </c>
      <c r="F111" s="72">
        <v>94</v>
      </c>
      <c r="G111" s="73">
        <v>65</v>
      </c>
      <c r="H111" s="74">
        <v>403</v>
      </c>
      <c r="I111" s="75">
        <v>94</v>
      </c>
      <c r="J111" s="73">
        <v>497</v>
      </c>
      <c r="K111" s="76">
        <v>18.91348088531187</v>
      </c>
      <c r="L111" s="76">
        <v>8.2681750124771245</v>
      </c>
      <c r="M111" s="73">
        <v>25</v>
      </c>
      <c r="N111" s="42"/>
      <c r="O111" s="70" t="s">
        <v>15</v>
      </c>
      <c r="P111" s="71">
        <v>90</v>
      </c>
      <c r="Q111" s="72">
        <v>6</v>
      </c>
      <c r="R111" s="72">
        <v>32</v>
      </c>
      <c r="S111" s="73">
        <v>48</v>
      </c>
      <c r="T111" s="74">
        <v>122</v>
      </c>
      <c r="U111" s="75">
        <v>54</v>
      </c>
      <c r="V111" s="73">
        <v>176</v>
      </c>
      <c r="W111" s="76">
        <v>30.681818181818183</v>
      </c>
      <c r="X111" s="76">
        <v>8.4170253467240546</v>
      </c>
      <c r="Y111" s="73">
        <v>4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232</v>
      </c>
      <c r="E112" s="72">
        <v>29</v>
      </c>
      <c r="F112" s="72">
        <v>108</v>
      </c>
      <c r="G112" s="73">
        <v>34</v>
      </c>
      <c r="H112" s="74">
        <v>340</v>
      </c>
      <c r="I112" s="75">
        <v>63</v>
      </c>
      <c r="J112" s="73">
        <v>403</v>
      </c>
      <c r="K112" s="76">
        <v>15.632754342431761</v>
      </c>
      <c r="L112" s="76">
        <v>6.704375311928132</v>
      </c>
      <c r="M112" s="73">
        <v>21</v>
      </c>
      <c r="N112" s="42"/>
      <c r="O112" s="70" t="s">
        <v>16</v>
      </c>
      <c r="P112" s="71">
        <v>69</v>
      </c>
      <c r="Q112" s="72">
        <v>5</v>
      </c>
      <c r="R112" s="72">
        <v>37</v>
      </c>
      <c r="S112" s="73">
        <v>41</v>
      </c>
      <c r="T112" s="74">
        <v>106</v>
      </c>
      <c r="U112" s="75">
        <v>46</v>
      </c>
      <c r="V112" s="73">
        <v>152</v>
      </c>
      <c r="W112" s="76">
        <v>30.263157894736842</v>
      </c>
      <c r="X112" s="76">
        <v>7.2692491630798663</v>
      </c>
      <c r="Y112" s="73">
        <v>2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356</v>
      </c>
      <c r="E113" s="72">
        <v>30</v>
      </c>
      <c r="F113" s="72">
        <v>107</v>
      </c>
      <c r="G113" s="73">
        <v>45</v>
      </c>
      <c r="H113" s="74">
        <v>463</v>
      </c>
      <c r="I113" s="75">
        <v>75</v>
      </c>
      <c r="J113" s="73">
        <v>538</v>
      </c>
      <c r="K113" s="76">
        <v>13.940520446096654</v>
      </c>
      <c r="L113" s="76">
        <v>8.9502578605889198</v>
      </c>
      <c r="M113" s="73">
        <v>25</v>
      </c>
      <c r="N113" s="42"/>
      <c r="O113" s="77" t="s">
        <v>17</v>
      </c>
      <c r="P113" s="71">
        <v>78</v>
      </c>
      <c r="Q113" s="72">
        <v>3</v>
      </c>
      <c r="R113" s="72">
        <v>30</v>
      </c>
      <c r="S113" s="73">
        <v>39</v>
      </c>
      <c r="T113" s="74">
        <v>108</v>
      </c>
      <c r="U113" s="75">
        <v>42</v>
      </c>
      <c r="V113" s="73">
        <v>150</v>
      </c>
      <c r="W113" s="76">
        <v>28.000000000000004</v>
      </c>
      <c r="X113" s="76">
        <v>7.173601147776183</v>
      </c>
      <c r="Y113" s="73">
        <v>2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327</v>
      </c>
      <c r="E114" s="72">
        <v>35</v>
      </c>
      <c r="F114" s="72">
        <v>97</v>
      </c>
      <c r="G114" s="73">
        <v>45</v>
      </c>
      <c r="H114" s="74">
        <v>424</v>
      </c>
      <c r="I114" s="75">
        <v>80</v>
      </c>
      <c r="J114" s="73">
        <v>504</v>
      </c>
      <c r="K114" s="76">
        <v>15.873015873015872</v>
      </c>
      <c r="L114" s="76">
        <v>8.3846281816669439</v>
      </c>
      <c r="M114" s="73">
        <v>20</v>
      </c>
      <c r="N114" s="42"/>
      <c r="O114" s="70" t="s">
        <v>18</v>
      </c>
      <c r="P114" s="71">
        <v>100</v>
      </c>
      <c r="Q114" s="72">
        <v>5</v>
      </c>
      <c r="R114" s="72">
        <v>50</v>
      </c>
      <c r="S114" s="73">
        <v>33</v>
      </c>
      <c r="T114" s="74">
        <v>150</v>
      </c>
      <c r="U114" s="75">
        <v>38</v>
      </c>
      <c r="V114" s="73">
        <v>188</v>
      </c>
      <c r="W114" s="76">
        <v>20.212765957446805</v>
      </c>
      <c r="X114" s="76">
        <v>8.9909134385461495</v>
      </c>
      <c r="Y114" s="73">
        <v>7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321</v>
      </c>
      <c r="E115" s="72">
        <v>32</v>
      </c>
      <c r="F115" s="72">
        <v>92</v>
      </c>
      <c r="G115" s="73">
        <v>50</v>
      </c>
      <c r="H115" s="74">
        <v>413</v>
      </c>
      <c r="I115" s="75">
        <v>82</v>
      </c>
      <c r="J115" s="73">
        <v>495</v>
      </c>
      <c r="K115" s="76">
        <v>16.565656565656568</v>
      </c>
      <c r="L115" s="76">
        <v>8.2349026784228911</v>
      </c>
      <c r="M115" s="73">
        <v>29</v>
      </c>
      <c r="N115" s="42"/>
      <c r="O115" s="70" t="s">
        <v>19</v>
      </c>
      <c r="P115" s="71">
        <v>126</v>
      </c>
      <c r="Q115" s="72">
        <v>10</v>
      </c>
      <c r="R115" s="72">
        <v>51</v>
      </c>
      <c r="S115" s="73">
        <v>44</v>
      </c>
      <c r="T115" s="74">
        <v>177</v>
      </c>
      <c r="U115" s="75">
        <v>54</v>
      </c>
      <c r="V115" s="73">
        <v>231</v>
      </c>
      <c r="W115" s="76">
        <v>23.376623376623375</v>
      </c>
      <c r="X115" s="76">
        <v>11.047345767575322</v>
      </c>
      <c r="Y115" s="73">
        <v>8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355</v>
      </c>
      <c r="E116" s="72">
        <v>34</v>
      </c>
      <c r="F116" s="72">
        <v>92</v>
      </c>
      <c r="G116" s="73">
        <v>49</v>
      </c>
      <c r="H116" s="74">
        <v>447</v>
      </c>
      <c r="I116" s="75">
        <v>83</v>
      </c>
      <c r="J116" s="73">
        <v>530</v>
      </c>
      <c r="K116" s="76">
        <v>15.660377358490566</v>
      </c>
      <c r="L116" s="76">
        <v>8.8171685243719846</v>
      </c>
      <c r="M116" s="73">
        <v>38</v>
      </c>
      <c r="N116" s="42"/>
      <c r="O116" s="70" t="s">
        <v>20</v>
      </c>
      <c r="P116" s="71">
        <v>100</v>
      </c>
      <c r="Q116" s="72">
        <v>2</v>
      </c>
      <c r="R116" s="72">
        <v>42</v>
      </c>
      <c r="S116" s="73">
        <v>20</v>
      </c>
      <c r="T116" s="74">
        <v>142</v>
      </c>
      <c r="U116" s="75">
        <v>22</v>
      </c>
      <c r="V116" s="73">
        <v>164</v>
      </c>
      <c r="W116" s="76">
        <v>13.414634146341465</v>
      </c>
      <c r="X116" s="76">
        <v>7.8431372549019605</v>
      </c>
      <c r="Y116" s="73">
        <v>7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354</v>
      </c>
      <c r="E117" s="72">
        <v>34</v>
      </c>
      <c r="F117" s="72">
        <v>100</v>
      </c>
      <c r="G117" s="73">
        <v>31</v>
      </c>
      <c r="H117" s="74">
        <v>454</v>
      </c>
      <c r="I117" s="75">
        <v>65</v>
      </c>
      <c r="J117" s="73">
        <v>519</v>
      </c>
      <c r="K117" s="76">
        <v>12.524084778420038</v>
      </c>
      <c r="L117" s="76">
        <v>8.6341706870736985</v>
      </c>
      <c r="M117" s="73">
        <v>47</v>
      </c>
      <c r="N117" s="42"/>
      <c r="O117" s="70" t="s">
        <v>21</v>
      </c>
      <c r="P117" s="71">
        <v>112</v>
      </c>
      <c r="Q117" s="72">
        <v>7</v>
      </c>
      <c r="R117" s="72">
        <v>32</v>
      </c>
      <c r="S117" s="73">
        <v>30</v>
      </c>
      <c r="T117" s="74">
        <v>144</v>
      </c>
      <c r="U117" s="75">
        <v>37</v>
      </c>
      <c r="V117" s="73">
        <v>181</v>
      </c>
      <c r="W117" s="76">
        <v>20.441988950276244</v>
      </c>
      <c r="X117" s="76">
        <v>8.6561453849832617</v>
      </c>
      <c r="Y117" s="73">
        <v>6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387</v>
      </c>
      <c r="E118" s="72">
        <v>34</v>
      </c>
      <c r="F118" s="72">
        <v>65</v>
      </c>
      <c r="G118" s="73">
        <v>17</v>
      </c>
      <c r="H118" s="74">
        <v>452</v>
      </c>
      <c r="I118" s="75">
        <v>51</v>
      </c>
      <c r="J118" s="73">
        <v>503</v>
      </c>
      <c r="K118" s="76">
        <v>10.139165009940358</v>
      </c>
      <c r="L118" s="76">
        <v>8.3679920146398281</v>
      </c>
      <c r="M118" s="73">
        <v>82</v>
      </c>
      <c r="N118" s="42"/>
      <c r="O118" s="78" t="s">
        <v>22</v>
      </c>
      <c r="P118" s="71">
        <v>120</v>
      </c>
      <c r="Q118" s="72">
        <v>6</v>
      </c>
      <c r="R118" s="72">
        <v>14</v>
      </c>
      <c r="S118" s="73">
        <v>15</v>
      </c>
      <c r="T118" s="74">
        <v>134</v>
      </c>
      <c r="U118" s="75">
        <v>21</v>
      </c>
      <c r="V118" s="73">
        <v>155</v>
      </c>
      <c r="W118" s="76">
        <v>13.548387096774196</v>
      </c>
      <c r="X118" s="76">
        <v>7.4127211860353901</v>
      </c>
      <c r="Y118" s="73">
        <v>19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354</v>
      </c>
      <c r="E119" s="81">
        <v>30</v>
      </c>
      <c r="F119" s="81">
        <v>75</v>
      </c>
      <c r="G119" s="82">
        <v>17</v>
      </c>
      <c r="H119" s="83">
        <v>429</v>
      </c>
      <c r="I119" s="84">
        <v>47</v>
      </c>
      <c r="J119" s="82">
        <v>476</v>
      </c>
      <c r="K119" s="85">
        <v>9.8739495798319332</v>
      </c>
      <c r="L119" s="85">
        <v>7.9188155049076698</v>
      </c>
      <c r="M119" s="82">
        <v>71</v>
      </c>
      <c r="N119" s="42"/>
      <c r="O119" s="70" t="s">
        <v>23</v>
      </c>
      <c r="P119" s="80">
        <v>155</v>
      </c>
      <c r="Q119" s="81">
        <v>5</v>
      </c>
      <c r="R119" s="81">
        <v>37</v>
      </c>
      <c r="S119" s="82">
        <v>16</v>
      </c>
      <c r="T119" s="83">
        <v>192</v>
      </c>
      <c r="U119" s="84">
        <v>21</v>
      </c>
      <c r="V119" s="82">
        <v>213</v>
      </c>
      <c r="W119" s="85">
        <v>9.8591549295774641</v>
      </c>
      <c r="X119" s="85">
        <v>10.186513629842182</v>
      </c>
      <c r="Y119" s="82">
        <v>12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3871</v>
      </c>
      <c r="E120" s="88">
        <v>398</v>
      </c>
      <c r="F120" s="88">
        <v>1198</v>
      </c>
      <c r="G120" s="89">
        <v>544</v>
      </c>
      <c r="H120" s="90">
        <v>5069</v>
      </c>
      <c r="I120" s="91">
        <v>942</v>
      </c>
      <c r="J120" s="89">
        <v>6011</v>
      </c>
      <c r="K120" s="92">
        <v>15.671269339544169</v>
      </c>
      <c r="L120" s="92">
        <v>100</v>
      </c>
      <c r="M120" s="89">
        <v>609</v>
      </c>
      <c r="N120" s="42"/>
      <c r="O120" s="93" t="s">
        <v>29</v>
      </c>
      <c r="P120" s="87">
        <v>1212</v>
      </c>
      <c r="Q120" s="88">
        <v>66</v>
      </c>
      <c r="R120" s="88">
        <v>415</v>
      </c>
      <c r="S120" s="89">
        <v>398</v>
      </c>
      <c r="T120" s="90">
        <v>1627</v>
      </c>
      <c r="U120" s="91">
        <v>464</v>
      </c>
      <c r="V120" s="89">
        <v>2091</v>
      </c>
      <c r="W120" s="92">
        <v>22.190339550454325</v>
      </c>
      <c r="X120" s="92">
        <v>100</v>
      </c>
      <c r="Y120" s="89">
        <v>120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1"/>
      <c r="E122" s="101"/>
      <c r="F122" s="101"/>
      <c r="G122" s="101"/>
      <c r="H122" s="101"/>
      <c r="I122" s="101"/>
      <c r="J122" s="101"/>
      <c r="K122" s="102"/>
      <c r="L122" s="102"/>
      <c r="M122" s="102"/>
      <c r="N122" s="94"/>
      <c r="O122" s="94"/>
      <c r="P122" s="101"/>
      <c r="Q122" s="101"/>
      <c r="R122" s="101"/>
      <c r="S122" s="101"/>
      <c r="T122" s="101"/>
      <c r="U122" s="101"/>
      <c r="V122" s="101"/>
      <c r="W122" s="102"/>
      <c r="X122" s="102"/>
      <c r="Y122" s="102"/>
      <c r="Z122" s="103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6" t="s">
        <v>51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53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</row>
    <row r="124" spans="1:39" ht="12" customHeight="1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40</v>
      </c>
      <c r="S124" s="44" t="s">
        <v>42</v>
      </c>
      <c r="T124" s="45" t="s">
        <v>43</v>
      </c>
      <c r="U124" s="45" t="s">
        <v>44</v>
      </c>
      <c r="V124" s="44" t="s">
        <v>0</v>
      </c>
      <c r="W124" s="46" t="s">
        <v>44</v>
      </c>
      <c r="X124" s="47" t="s">
        <v>8</v>
      </c>
      <c r="Y124" s="44" t="s">
        <v>32</v>
      </c>
      <c r="Z124" s="40"/>
    </row>
    <row r="125" spans="1:39" ht="12" customHeight="1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41</v>
      </c>
      <c r="S125" s="51" t="s">
        <v>41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ht="12" customHeight="1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966</v>
      </c>
      <c r="E127" s="64">
        <v>3</v>
      </c>
      <c r="F127" s="64">
        <v>413</v>
      </c>
      <c r="G127" s="65">
        <v>183</v>
      </c>
      <c r="H127" s="66">
        <v>1379</v>
      </c>
      <c r="I127" s="67">
        <v>186</v>
      </c>
      <c r="J127" s="65">
        <v>1565</v>
      </c>
      <c r="K127" s="68">
        <v>11.884984025559106</v>
      </c>
      <c r="L127" s="68">
        <v>10.901365282808582</v>
      </c>
      <c r="M127" s="65">
        <v>164</v>
      </c>
      <c r="N127" s="42"/>
      <c r="O127" s="62" t="s">
        <v>12</v>
      </c>
      <c r="P127" s="63">
        <v>1270</v>
      </c>
      <c r="Q127" s="64">
        <v>6</v>
      </c>
      <c r="R127" s="64">
        <v>504</v>
      </c>
      <c r="S127" s="65">
        <v>154</v>
      </c>
      <c r="T127" s="66">
        <v>1774</v>
      </c>
      <c r="U127" s="67">
        <v>160</v>
      </c>
      <c r="V127" s="65">
        <v>1934</v>
      </c>
      <c r="W127" s="68">
        <v>8.2730093071354709</v>
      </c>
      <c r="X127" s="68">
        <v>11.006772522907063</v>
      </c>
      <c r="Y127" s="65">
        <v>153</v>
      </c>
      <c r="Z127" s="69"/>
    </row>
    <row r="128" spans="1:39" ht="18" customHeight="1" x14ac:dyDescent="0.15">
      <c r="B128" s="31"/>
      <c r="C128" s="70" t="s">
        <v>13</v>
      </c>
      <c r="D128" s="71">
        <v>690</v>
      </c>
      <c r="E128" s="72">
        <v>17</v>
      </c>
      <c r="F128" s="72">
        <v>357</v>
      </c>
      <c r="G128" s="73">
        <v>185</v>
      </c>
      <c r="H128" s="74">
        <v>1047</v>
      </c>
      <c r="I128" s="75">
        <v>202</v>
      </c>
      <c r="J128" s="73">
        <v>1249</v>
      </c>
      <c r="K128" s="76">
        <v>16.172938350680543</v>
      </c>
      <c r="L128" s="76">
        <v>8.7001950404012263</v>
      </c>
      <c r="M128" s="73">
        <v>80</v>
      </c>
      <c r="N128" s="42"/>
      <c r="O128" s="70" t="s">
        <v>13</v>
      </c>
      <c r="P128" s="71">
        <v>1123</v>
      </c>
      <c r="Q128" s="72">
        <v>3</v>
      </c>
      <c r="R128" s="72">
        <v>388</v>
      </c>
      <c r="S128" s="73">
        <v>156</v>
      </c>
      <c r="T128" s="74">
        <v>1511</v>
      </c>
      <c r="U128" s="75">
        <v>159</v>
      </c>
      <c r="V128" s="73">
        <v>1670</v>
      </c>
      <c r="W128" s="76">
        <v>9.5209580838323351</v>
      </c>
      <c r="X128" s="76">
        <v>9.5042968527687659</v>
      </c>
      <c r="Y128" s="73">
        <v>141</v>
      </c>
      <c r="Z128" s="69"/>
    </row>
    <row r="129" spans="2:26" ht="18" customHeight="1" x14ac:dyDescent="0.15">
      <c r="B129" s="31"/>
      <c r="C129" s="70" t="s">
        <v>14</v>
      </c>
      <c r="D129" s="71">
        <v>704</v>
      </c>
      <c r="E129" s="72">
        <v>12</v>
      </c>
      <c r="F129" s="72">
        <v>288</v>
      </c>
      <c r="G129" s="73">
        <v>220</v>
      </c>
      <c r="H129" s="74">
        <v>992</v>
      </c>
      <c r="I129" s="75">
        <v>232</v>
      </c>
      <c r="J129" s="73">
        <v>1224</v>
      </c>
      <c r="K129" s="76">
        <v>18.954248366013072</v>
      </c>
      <c r="L129" s="76">
        <v>8.5260518250208968</v>
      </c>
      <c r="M129" s="73">
        <v>55</v>
      </c>
      <c r="N129" s="42"/>
      <c r="O129" s="70" t="s">
        <v>14</v>
      </c>
      <c r="P129" s="71">
        <v>831</v>
      </c>
      <c r="Q129" s="72">
        <v>4</v>
      </c>
      <c r="R129" s="72">
        <v>275</v>
      </c>
      <c r="S129" s="73">
        <v>231</v>
      </c>
      <c r="T129" s="74">
        <v>1106</v>
      </c>
      <c r="U129" s="75">
        <v>235</v>
      </c>
      <c r="V129" s="73">
        <v>1341</v>
      </c>
      <c r="W129" s="76">
        <v>17.524235645041013</v>
      </c>
      <c r="X129" s="76">
        <v>7.6318934608161175</v>
      </c>
      <c r="Y129" s="73">
        <v>49</v>
      </c>
      <c r="Z129" s="69"/>
    </row>
    <row r="130" spans="2:26" ht="18" customHeight="1" x14ac:dyDescent="0.15">
      <c r="B130" s="31"/>
      <c r="C130" s="70" t="s">
        <v>15</v>
      </c>
      <c r="D130" s="71">
        <v>658</v>
      </c>
      <c r="E130" s="72">
        <v>9</v>
      </c>
      <c r="F130" s="72">
        <v>228</v>
      </c>
      <c r="G130" s="73">
        <v>190</v>
      </c>
      <c r="H130" s="74">
        <v>886</v>
      </c>
      <c r="I130" s="75">
        <v>199</v>
      </c>
      <c r="J130" s="73">
        <v>1085</v>
      </c>
      <c r="K130" s="76">
        <v>18.34101382488479</v>
      </c>
      <c r="L130" s="76">
        <v>7.5578155475062694</v>
      </c>
      <c r="M130" s="73">
        <v>33</v>
      </c>
      <c r="N130" s="42"/>
      <c r="O130" s="70" t="s">
        <v>15</v>
      </c>
      <c r="P130" s="71">
        <v>812</v>
      </c>
      <c r="Q130" s="72">
        <v>11</v>
      </c>
      <c r="R130" s="72">
        <v>348</v>
      </c>
      <c r="S130" s="73">
        <v>183</v>
      </c>
      <c r="T130" s="74">
        <v>1160</v>
      </c>
      <c r="U130" s="75">
        <v>194</v>
      </c>
      <c r="V130" s="73">
        <v>1354</v>
      </c>
      <c r="W130" s="76">
        <v>14.32791728212703</v>
      </c>
      <c r="X130" s="76">
        <v>7.7058790051789883</v>
      </c>
      <c r="Y130" s="73">
        <v>22</v>
      </c>
      <c r="Z130" s="69"/>
    </row>
    <row r="131" spans="2:26" ht="18" customHeight="1" x14ac:dyDescent="0.15">
      <c r="B131" s="31"/>
      <c r="C131" s="70" t="s">
        <v>16</v>
      </c>
      <c r="D131" s="71">
        <v>739</v>
      </c>
      <c r="E131" s="72">
        <v>10</v>
      </c>
      <c r="F131" s="72">
        <v>273</v>
      </c>
      <c r="G131" s="73">
        <v>180</v>
      </c>
      <c r="H131" s="74">
        <v>1012</v>
      </c>
      <c r="I131" s="75">
        <v>190</v>
      </c>
      <c r="J131" s="73">
        <v>1202</v>
      </c>
      <c r="K131" s="76">
        <v>15.806988352745424</v>
      </c>
      <c r="L131" s="76">
        <v>8.3728057954862081</v>
      </c>
      <c r="M131" s="73">
        <v>14</v>
      </c>
      <c r="N131" s="42"/>
      <c r="O131" s="70" t="s">
        <v>16</v>
      </c>
      <c r="P131" s="71">
        <v>794</v>
      </c>
      <c r="Q131" s="72">
        <v>5</v>
      </c>
      <c r="R131" s="72">
        <v>359</v>
      </c>
      <c r="S131" s="73">
        <v>249</v>
      </c>
      <c r="T131" s="74">
        <v>1153</v>
      </c>
      <c r="U131" s="75">
        <v>254</v>
      </c>
      <c r="V131" s="73">
        <v>1407</v>
      </c>
      <c r="W131" s="76">
        <v>18.052594171997157</v>
      </c>
      <c r="X131" s="76">
        <v>8.0075123783506914</v>
      </c>
      <c r="Y131" s="73">
        <v>27</v>
      </c>
      <c r="Z131" s="69"/>
    </row>
    <row r="132" spans="2:26" ht="18" customHeight="1" x14ac:dyDescent="0.15">
      <c r="B132" s="31"/>
      <c r="C132" s="77" t="s">
        <v>17</v>
      </c>
      <c r="D132" s="71">
        <v>595</v>
      </c>
      <c r="E132" s="72">
        <v>4</v>
      </c>
      <c r="F132" s="72">
        <v>178</v>
      </c>
      <c r="G132" s="73">
        <v>150</v>
      </c>
      <c r="H132" s="74">
        <v>773</v>
      </c>
      <c r="I132" s="75">
        <v>154</v>
      </c>
      <c r="J132" s="73">
        <v>927</v>
      </c>
      <c r="K132" s="76">
        <v>16.612729234088459</v>
      </c>
      <c r="L132" s="76">
        <v>6.4572304263025915</v>
      </c>
      <c r="M132" s="73">
        <v>11</v>
      </c>
      <c r="N132" s="42"/>
      <c r="O132" s="77" t="s">
        <v>17</v>
      </c>
      <c r="P132" s="71">
        <v>809</v>
      </c>
      <c r="Q132" s="72">
        <v>8</v>
      </c>
      <c r="R132" s="72">
        <v>319</v>
      </c>
      <c r="S132" s="73">
        <v>207</v>
      </c>
      <c r="T132" s="74">
        <v>1128</v>
      </c>
      <c r="U132" s="75">
        <v>215</v>
      </c>
      <c r="V132" s="73">
        <v>1343</v>
      </c>
      <c r="W132" s="76">
        <v>16.008935219657484</v>
      </c>
      <c r="X132" s="76">
        <v>7.6432758522565596</v>
      </c>
      <c r="Y132" s="73">
        <v>24</v>
      </c>
      <c r="Z132" s="69"/>
    </row>
    <row r="133" spans="2:26" ht="18" customHeight="1" x14ac:dyDescent="0.15">
      <c r="B133" s="31"/>
      <c r="C133" s="70" t="s">
        <v>18</v>
      </c>
      <c r="D133" s="71">
        <v>652</v>
      </c>
      <c r="E133" s="72">
        <v>14</v>
      </c>
      <c r="F133" s="72">
        <v>255</v>
      </c>
      <c r="G133" s="73">
        <v>165</v>
      </c>
      <c r="H133" s="74">
        <v>907</v>
      </c>
      <c r="I133" s="75">
        <v>179</v>
      </c>
      <c r="J133" s="73">
        <v>1086</v>
      </c>
      <c r="K133" s="76">
        <v>16.482504604051567</v>
      </c>
      <c r="L133" s="76">
        <v>7.5647812761214821</v>
      </c>
      <c r="M133" s="73">
        <v>15</v>
      </c>
      <c r="N133" s="42"/>
      <c r="O133" s="70" t="s">
        <v>18</v>
      </c>
      <c r="P133" s="71">
        <v>777</v>
      </c>
      <c r="Q133" s="72">
        <v>9</v>
      </c>
      <c r="R133" s="72">
        <v>259</v>
      </c>
      <c r="S133" s="73">
        <v>193</v>
      </c>
      <c r="T133" s="74">
        <v>1036</v>
      </c>
      <c r="U133" s="75">
        <v>202</v>
      </c>
      <c r="V133" s="73">
        <v>1238</v>
      </c>
      <c r="W133" s="76">
        <v>16.316639741518578</v>
      </c>
      <c r="X133" s="76">
        <v>7.0457003016333726</v>
      </c>
      <c r="Y133" s="73">
        <v>23</v>
      </c>
      <c r="Z133" s="69"/>
    </row>
    <row r="134" spans="2:26" ht="18" customHeight="1" x14ac:dyDescent="0.15">
      <c r="B134" s="31"/>
      <c r="C134" s="70" t="s">
        <v>19</v>
      </c>
      <c r="D134" s="71">
        <v>666</v>
      </c>
      <c r="E134" s="72">
        <v>6</v>
      </c>
      <c r="F134" s="72">
        <v>248</v>
      </c>
      <c r="G134" s="73">
        <v>139</v>
      </c>
      <c r="H134" s="74">
        <v>914</v>
      </c>
      <c r="I134" s="75">
        <v>145</v>
      </c>
      <c r="J134" s="73">
        <v>1059</v>
      </c>
      <c r="K134" s="76">
        <v>13.692162417374881</v>
      </c>
      <c r="L134" s="76">
        <v>7.3767066035107272</v>
      </c>
      <c r="M134" s="73">
        <v>18</v>
      </c>
      <c r="N134" s="42"/>
      <c r="O134" s="70" t="s">
        <v>19</v>
      </c>
      <c r="P134" s="71">
        <v>845</v>
      </c>
      <c r="Q134" s="72">
        <v>11</v>
      </c>
      <c r="R134" s="72">
        <v>288</v>
      </c>
      <c r="S134" s="73">
        <v>194</v>
      </c>
      <c r="T134" s="74">
        <v>1133</v>
      </c>
      <c r="U134" s="75">
        <v>205</v>
      </c>
      <c r="V134" s="73">
        <v>1338</v>
      </c>
      <c r="W134" s="76">
        <v>15.321375186846039</v>
      </c>
      <c r="X134" s="76">
        <v>7.6148198736554553</v>
      </c>
      <c r="Y134" s="73">
        <v>23</v>
      </c>
      <c r="Z134" s="69"/>
    </row>
    <row r="135" spans="2:26" ht="18" customHeight="1" x14ac:dyDescent="0.15">
      <c r="B135" s="31"/>
      <c r="C135" s="70" t="s">
        <v>20</v>
      </c>
      <c r="D135" s="71">
        <v>822</v>
      </c>
      <c r="E135" s="72">
        <v>17</v>
      </c>
      <c r="F135" s="72">
        <v>249</v>
      </c>
      <c r="G135" s="73">
        <v>114</v>
      </c>
      <c r="H135" s="74">
        <v>1071</v>
      </c>
      <c r="I135" s="75">
        <v>131</v>
      </c>
      <c r="J135" s="73">
        <v>1202</v>
      </c>
      <c r="K135" s="76">
        <v>10.898502495840265</v>
      </c>
      <c r="L135" s="76">
        <v>8.3728057954862081</v>
      </c>
      <c r="M135" s="73">
        <v>28</v>
      </c>
      <c r="N135" s="42"/>
      <c r="O135" s="70" t="s">
        <v>20</v>
      </c>
      <c r="P135" s="71">
        <v>796</v>
      </c>
      <c r="Q135" s="72">
        <v>7</v>
      </c>
      <c r="R135" s="72">
        <v>347</v>
      </c>
      <c r="S135" s="73">
        <v>211</v>
      </c>
      <c r="T135" s="74">
        <v>1143</v>
      </c>
      <c r="U135" s="75">
        <v>218</v>
      </c>
      <c r="V135" s="73">
        <v>1361</v>
      </c>
      <c r="W135" s="76">
        <v>16.017634092578987</v>
      </c>
      <c r="X135" s="76">
        <v>7.7457173752205346</v>
      </c>
      <c r="Y135" s="73">
        <v>33</v>
      </c>
      <c r="Z135" s="69"/>
    </row>
    <row r="136" spans="2:26" ht="18" customHeight="1" x14ac:dyDescent="0.15">
      <c r="B136" s="31"/>
      <c r="C136" s="70" t="s">
        <v>21</v>
      </c>
      <c r="D136" s="71">
        <v>860</v>
      </c>
      <c r="E136" s="72">
        <v>14</v>
      </c>
      <c r="F136" s="72">
        <v>268</v>
      </c>
      <c r="G136" s="73">
        <v>84</v>
      </c>
      <c r="H136" s="74">
        <v>1128</v>
      </c>
      <c r="I136" s="75">
        <v>98</v>
      </c>
      <c r="J136" s="73">
        <v>1226</v>
      </c>
      <c r="K136" s="76">
        <v>7.9934747145187597</v>
      </c>
      <c r="L136" s="76">
        <v>8.539983282251324</v>
      </c>
      <c r="M136" s="73">
        <v>40</v>
      </c>
      <c r="N136" s="42"/>
      <c r="O136" s="70" t="s">
        <v>21</v>
      </c>
      <c r="P136" s="71">
        <v>895</v>
      </c>
      <c r="Q136" s="72">
        <v>8</v>
      </c>
      <c r="R136" s="72">
        <v>362</v>
      </c>
      <c r="S136" s="73">
        <v>212</v>
      </c>
      <c r="T136" s="74">
        <v>1257</v>
      </c>
      <c r="U136" s="75">
        <v>220</v>
      </c>
      <c r="V136" s="73">
        <v>1477</v>
      </c>
      <c r="W136" s="76">
        <v>14.895057549085985</v>
      </c>
      <c r="X136" s="76">
        <v>8.4058960787661494</v>
      </c>
      <c r="Y136" s="73">
        <v>43</v>
      </c>
      <c r="Z136" s="69"/>
    </row>
    <row r="137" spans="2:26" ht="18" customHeight="1" x14ac:dyDescent="0.15">
      <c r="B137" s="31"/>
      <c r="C137" s="78" t="s">
        <v>22</v>
      </c>
      <c r="D137" s="71">
        <v>1183</v>
      </c>
      <c r="E137" s="72">
        <v>6</v>
      </c>
      <c r="F137" s="72">
        <v>199</v>
      </c>
      <c r="G137" s="73">
        <v>59</v>
      </c>
      <c r="H137" s="74">
        <v>1382</v>
      </c>
      <c r="I137" s="75">
        <v>65</v>
      </c>
      <c r="J137" s="73">
        <v>1447</v>
      </c>
      <c r="K137" s="76">
        <v>4.4920525224602628</v>
      </c>
      <c r="L137" s="76">
        <v>10.07940930621343</v>
      </c>
      <c r="M137" s="73">
        <v>75</v>
      </c>
      <c r="N137" s="42"/>
      <c r="O137" s="78" t="s">
        <v>22</v>
      </c>
      <c r="P137" s="71">
        <v>1101</v>
      </c>
      <c r="Q137" s="72">
        <v>2</v>
      </c>
      <c r="R137" s="72">
        <v>391</v>
      </c>
      <c r="S137" s="73">
        <v>104</v>
      </c>
      <c r="T137" s="74">
        <v>1492</v>
      </c>
      <c r="U137" s="75">
        <v>106</v>
      </c>
      <c r="V137" s="73">
        <v>1598</v>
      </c>
      <c r="W137" s="76">
        <v>6.6332916145181482</v>
      </c>
      <c r="X137" s="76">
        <v>9.0945307609128676</v>
      </c>
      <c r="Y137" s="73">
        <v>101</v>
      </c>
      <c r="Z137" s="69"/>
    </row>
    <row r="138" spans="2:26" ht="18" customHeight="1" x14ac:dyDescent="0.15">
      <c r="B138" s="31"/>
      <c r="C138" s="79" t="s">
        <v>23</v>
      </c>
      <c r="D138" s="80">
        <v>915</v>
      </c>
      <c r="E138" s="81">
        <v>1</v>
      </c>
      <c r="F138" s="81">
        <v>120</v>
      </c>
      <c r="G138" s="82">
        <v>48</v>
      </c>
      <c r="H138" s="83">
        <v>1035</v>
      </c>
      <c r="I138" s="84">
        <v>49</v>
      </c>
      <c r="J138" s="82">
        <v>1084</v>
      </c>
      <c r="K138" s="85">
        <v>4.5202952029520294</v>
      </c>
      <c r="L138" s="85">
        <v>7.5508498188910558</v>
      </c>
      <c r="M138" s="82">
        <v>58</v>
      </c>
      <c r="N138" s="42"/>
      <c r="O138" s="70" t="s">
        <v>23</v>
      </c>
      <c r="P138" s="80">
        <v>1116</v>
      </c>
      <c r="Q138" s="81">
        <v>8</v>
      </c>
      <c r="R138" s="81">
        <v>332</v>
      </c>
      <c r="S138" s="82">
        <v>54</v>
      </c>
      <c r="T138" s="83">
        <v>1448</v>
      </c>
      <c r="U138" s="84">
        <v>62</v>
      </c>
      <c r="V138" s="82">
        <v>1510</v>
      </c>
      <c r="W138" s="85">
        <v>4.1059602649006619</v>
      </c>
      <c r="X138" s="85">
        <v>8.5937055375334364</v>
      </c>
      <c r="Y138" s="82">
        <v>137</v>
      </c>
      <c r="Z138" s="69"/>
    </row>
    <row r="139" spans="2:26" ht="18" customHeight="1" x14ac:dyDescent="0.15">
      <c r="B139" s="31"/>
      <c r="C139" s="86" t="s">
        <v>29</v>
      </c>
      <c r="D139" s="87">
        <v>9450</v>
      </c>
      <c r="E139" s="88">
        <v>113</v>
      </c>
      <c r="F139" s="88">
        <v>3076</v>
      </c>
      <c r="G139" s="89">
        <v>1717</v>
      </c>
      <c r="H139" s="90">
        <v>12526</v>
      </c>
      <c r="I139" s="91">
        <v>1830</v>
      </c>
      <c r="J139" s="89">
        <v>14356</v>
      </c>
      <c r="K139" s="92">
        <v>12.747283365840067</v>
      </c>
      <c r="L139" s="92">
        <v>100</v>
      </c>
      <c r="M139" s="89">
        <v>591</v>
      </c>
      <c r="N139" s="42"/>
      <c r="O139" s="93" t="s">
        <v>29</v>
      </c>
      <c r="P139" s="87">
        <v>11169</v>
      </c>
      <c r="Q139" s="88">
        <v>82</v>
      </c>
      <c r="R139" s="88">
        <v>4172</v>
      </c>
      <c r="S139" s="89">
        <v>2148</v>
      </c>
      <c r="T139" s="90">
        <v>15341</v>
      </c>
      <c r="U139" s="91">
        <v>2230</v>
      </c>
      <c r="V139" s="89">
        <v>17571</v>
      </c>
      <c r="W139" s="92">
        <v>12.691366456092426</v>
      </c>
      <c r="X139" s="92">
        <v>100</v>
      </c>
      <c r="Y139" s="89">
        <v>776</v>
      </c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ht="15" customHeight="1" x14ac:dyDescent="0.15">
      <c r="B141" s="31"/>
      <c r="C141" s="38" t="s">
        <v>1</v>
      </c>
      <c r="D141" s="156" t="s">
        <v>52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38" t="s">
        <v>1</v>
      </c>
      <c r="P141" s="156" t="s">
        <v>54</v>
      </c>
      <c r="Q141" s="157"/>
      <c r="R141" s="157"/>
      <c r="S141" s="157"/>
      <c r="T141" s="157"/>
      <c r="U141" s="157"/>
      <c r="V141" s="157"/>
      <c r="W141" s="157"/>
      <c r="X141" s="157"/>
      <c r="Y141" s="158"/>
      <c r="Z141" s="40"/>
    </row>
    <row r="142" spans="2:26" ht="12" customHeight="1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40</v>
      </c>
      <c r="G142" s="44" t="s">
        <v>42</v>
      </c>
      <c r="H142" s="45" t="s">
        <v>43</v>
      </c>
      <c r="I142" s="45" t="s">
        <v>44</v>
      </c>
      <c r="J142" s="44" t="s">
        <v>0</v>
      </c>
      <c r="K142" s="46" t="s">
        <v>44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40</v>
      </c>
      <c r="S142" s="44" t="s">
        <v>42</v>
      </c>
      <c r="T142" s="45" t="s">
        <v>43</v>
      </c>
      <c r="U142" s="45" t="s">
        <v>44</v>
      </c>
      <c r="V142" s="44" t="s">
        <v>0</v>
      </c>
      <c r="W142" s="46" t="s">
        <v>44</v>
      </c>
      <c r="X142" s="47" t="s">
        <v>8</v>
      </c>
      <c r="Y142" s="44" t="s">
        <v>32</v>
      </c>
      <c r="Z142" s="40"/>
    </row>
    <row r="143" spans="2:26" ht="12" customHeight="1" x14ac:dyDescent="0.15">
      <c r="B143" s="31"/>
      <c r="C143" s="48"/>
      <c r="D143" s="29"/>
      <c r="E143" s="49"/>
      <c r="F143" s="50" t="s">
        <v>41</v>
      </c>
      <c r="G143" s="51" t="s">
        <v>41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41</v>
      </c>
      <c r="S143" s="51" t="s">
        <v>41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ht="12" customHeight="1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>
        <v>0</v>
      </c>
      <c r="E145" s="64">
        <v>0</v>
      </c>
      <c r="F145" s="64">
        <v>3</v>
      </c>
      <c r="G145" s="65">
        <v>0</v>
      </c>
      <c r="H145" s="66">
        <v>3</v>
      </c>
      <c r="I145" s="67">
        <v>0</v>
      </c>
      <c r="J145" s="65">
        <v>3</v>
      </c>
      <c r="K145" s="68">
        <v>0</v>
      </c>
      <c r="L145" s="68">
        <v>4.6875</v>
      </c>
      <c r="M145" s="65">
        <v>0</v>
      </c>
      <c r="N145" s="42"/>
      <c r="O145" s="62" t="s">
        <v>12</v>
      </c>
      <c r="P145" s="63">
        <v>3</v>
      </c>
      <c r="Q145" s="64">
        <v>0</v>
      </c>
      <c r="R145" s="64">
        <v>1</v>
      </c>
      <c r="S145" s="65">
        <v>2</v>
      </c>
      <c r="T145" s="66">
        <v>4</v>
      </c>
      <c r="U145" s="67">
        <v>2</v>
      </c>
      <c r="V145" s="65">
        <v>6</v>
      </c>
      <c r="W145" s="68">
        <v>33.333333333333329</v>
      </c>
      <c r="X145" s="68">
        <v>9.5238095238095237</v>
      </c>
      <c r="Y145" s="65">
        <v>0</v>
      </c>
      <c r="Z145" s="69"/>
    </row>
    <row r="146" spans="2:26" ht="18" customHeight="1" x14ac:dyDescent="0.15">
      <c r="B146" s="31"/>
      <c r="C146" s="70" t="s">
        <v>13</v>
      </c>
      <c r="D146" s="71">
        <v>5</v>
      </c>
      <c r="E146" s="72">
        <v>2</v>
      </c>
      <c r="F146" s="72">
        <v>1</v>
      </c>
      <c r="G146" s="73">
        <v>0</v>
      </c>
      <c r="H146" s="74">
        <v>6</v>
      </c>
      <c r="I146" s="75">
        <v>2</v>
      </c>
      <c r="J146" s="73">
        <v>8</v>
      </c>
      <c r="K146" s="76">
        <v>25</v>
      </c>
      <c r="L146" s="76">
        <v>12.5</v>
      </c>
      <c r="M146" s="73">
        <v>0</v>
      </c>
      <c r="N146" s="42"/>
      <c r="O146" s="70" t="s">
        <v>13</v>
      </c>
      <c r="P146" s="71">
        <v>5</v>
      </c>
      <c r="Q146" s="72">
        <v>0</v>
      </c>
      <c r="R146" s="72">
        <v>1</v>
      </c>
      <c r="S146" s="73">
        <v>0</v>
      </c>
      <c r="T146" s="74">
        <v>6</v>
      </c>
      <c r="U146" s="75">
        <v>0</v>
      </c>
      <c r="V146" s="73">
        <v>6</v>
      </c>
      <c r="W146" s="76">
        <v>0</v>
      </c>
      <c r="X146" s="76">
        <v>9.5238095238095237</v>
      </c>
      <c r="Y146" s="73">
        <v>0</v>
      </c>
      <c r="Z146" s="69"/>
    </row>
    <row r="147" spans="2:26" ht="18" customHeight="1" x14ac:dyDescent="0.15">
      <c r="B147" s="31"/>
      <c r="C147" s="70" t="s">
        <v>14</v>
      </c>
      <c r="D147" s="71">
        <v>4</v>
      </c>
      <c r="E147" s="72">
        <v>1</v>
      </c>
      <c r="F147" s="72">
        <v>2</v>
      </c>
      <c r="G147" s="73">
        <v>0</v>
      </c>
      <c r="H147" s="74">
        <v>6</v>
      </c>
      <c r="I147" s="75">
        <v>1</v>
      </c>
      <c r="J147" s="73">
        <v>7</v>
      </c>
      <c r="K147" s="76">
        <v>14.285714285714285</v>
      </c>
      <c r="L147" s="76">
        <v>10.9375</v>
      </c>
      <c r="M147" s="73">
        <v>0</v>
      </c>
      <c r="N147" s="42"/>
      <c r="O147" s="70" t="s">
        <v>14</v>
      </c>
      <c r="P147" s="71">
        <v>2</v>
      </c>
      <c r="Q147" s="72">
        <v>0</v>
      </c>
      <c r="R147" s="72">
        <v>2</v>
      </c>
      <c r="S147" s="73">
        <v>3</v>
      </c>
      <c r="T147" s="74">
        <v>4</v>
      </c>
      <c r="U147" s="75">
        <v>3</v>
      </c>
      <c r="V147" s="73">
        <v>7</v>
      </c>
      <c r="W147" s="76">
        <v>42.857142857142854</v>
      </c>
      <c r="X147" s="76">
        <v>11.111111111111111</v>
      </c>
      <c r="Y147" s="73">
        <v>0</v>
      </c>
      <c r="Z147" s="69"/>
    </row>
    <row r="148" spans="2:26" ht="18" customHeight="1" x14ac:dyDescent="0.15">
      <c r="B148" s="31"/>
      <c r="C148" s="70" t="s">
        <v>15</v>
      </c>
      <c r="D148" s="71">
        <v>2</v>
      </c>
      <c r="E148" s="72">
        <v>0</v>
      </c>
      <c r="F148" s="72">
        <v>1</v>
      </c>
      <c r="G148" s="73">
        <v>0</v>
      </c>
      <c r="H148" s="74">
        <v>3</v>
      </c>
      <c r="I148" s="75">
        <v>0</v>
      </c>
      <c r="J148" s="73">
        <v>3</v>
      </c>
      <c r="K148" s="76">
        <v>0</v>
      </c>
      <c r="L148" s="76">
        <v>4.6875</v>
      </c>
      <c r="M148" s="73">
        <v>0</v>
      </c>
      <c r="N148" s="42"/>
      <c r="O148" s="70" t="s">
        <v>15</v>
      </c>
      <c r="P148" s="71">
        <v>5</v>
      </c>
      <c r="Q148" s="72">
        <v>0</v>
      </c>
      <c r="R148" s="72">
        <v>0</v>
      </c>
      <c r="S148" s="73">
        <v>3</v>
      </c>
      <c r="T148" s="74">
        <v>5</v>
      </c>
      <c r="U148" s="75">
        <v>3</v>
      </c>
      <c r="V148" s="73">
        <v>8</v>
      </c>
      <c r="W148" s="76">
        <v>37.5</v>
      </c>
      <c r="X148" s="76">
        <v>12.698412698412698</v>
      </c>
      <c r="Y148" s="73">
        <v>0</v>
      </c>
      <c r="Z148" s="69"/>
    </row>
    <row r="149" spans="2:26" ht="18" customHeight="1" x14ac:dyDescent="0.15">
      <c r="B149" s="31"/>
      <c r="C149" s="70" t="s">
        <v>16</v>
      </c>
      <c r="D149" s="71">
        <v>1</v>
      </c>
      <c r="E149" s="72">
        <v>0</v>
      </c>
      <c r="F149" s="72">
        <v>2</v>
      </c>
      <c r="G149" s="73">
        <v>1</v>
      </c>
      <c r="H149" s="74">
        <v>3</v>
      </c>
      <c r="I149" s="75">
        <v>1</v>
      </c>
      <c r="J149" s="73">
        <v>4</v>
      </c>
      <c r="K149" s="76">
        <v>25</v>
      </c>
      <c r="L149" s="76">
        <v>6.25</v>
      </c>
      <c r="M149" s="73">
        <v>0</v>
      </c>
      <c r="N149" s="42"/>
      <c r="O149" s="70" t="s">
        <v>16</v>
      </c>
      <c r="P149" s="71">
        <v>2</v>
      </c>
      <c r="Q149" s="72">
        <v>0</v>
      </c>
      <c r="R149" s="72">
        <v>1</v>
      </c>
      <c r="S149" s="73">
        <v>1</v>
      </c>
      <c r="T149" s="74">
        <v>3</v>
      </c>
      <c r="U149" s="75">
        <v>1</v>
      </c>
      <c r="V149" s="73">
        <v>4</v>
      </c>
      <c r="W149" s="76">
        <v>25</v>
      </c>
      <c r="X149" s="76">
        <v>6.3492063492063489</v>
      </c>
      <c r="Y149" s="73">
        <v>1</v>
      </c>
      <c r="Z149" s="69"/>
    </row>
    <row r="150" spans="2:26" ht="18" customHeight="1" x14ac:dyDescent="0.15">
      <c r="B150" s="31"/>
      <c r="C150" s="77" t="s">
        <v>17</v>
      </c>
      <c r="D150" s="71">
        <v>5</v>
      </c>
      <c r="E150" s="72">
        <v>0</v>
      </c>
      <c r="F150" s="72">
        <v>1</v>
      </c>
      <c r="G150" s="73">
        <v>0</v>
      </c>
      <c r="H150" s="74">
        <v>6</v>
      </c>
      <c r="I150" s="75">
        <v>0</v>
      </c>
      <c r="J150" s="73">
        <v>6</v>
      </c>
      <c r="K150" s="76">
        <v>0</v>
      </c>
      <c r="L150" s="76">
        <v>9.375</v>
      </c>
      <c r="M150" s="73">
        <v>0</v>
      </c>
      <c r="N150" s="42"/>
      <c r="O150" s="77" t="s">
        <v>17</v>
      </c>
      <c r="P150" s="71">
        <v>1</v>
      </c>
      <c r="Q150" s="72">
        <v>0</v>
      </c>
      <c r="R150" s="72">
        <v>2</v>
      </c>
      <c r="S150" s="73">
        <v>2</v>
      </c>
      <c r="T150" s="74">
        <v>3</v>
      </c>
      <c r="U150" s="75">
        <v>2</v>
      </c>
      <c r="V150" s="73">
        <v>5</v>
      </c>
      <c r="W150" s="76">
        <v>40</v>
      </c>
      <c r="X150" s="76">
        <v>7.9365079365079358</v>
      </c>
      <c r="Y150" s="73">
        <v>0</v>
      </c>
      <c r="Z150" s="69"/>
    </row>
    <row r="151" spans="2:26" ht="18" customHeight="1" x14ac:dyDescent="0.15">
      <c r="B151" s="31"/>
      <c r="C151" s="70" t="s">
        <v>18</v>
      </c>
      <c r="D151" s="71">
        <v>2</v>
      </c>
      <c r="E151" s="72">
        <v>0</v>
      </c>
      <c r="F151" s="72">
        <v>1</v>
      </c>
      <c r="G151" s="73">
        <v>0</v>
      </c>
      <c r="H151" s="74">
        <v>3</v>
      </c>
      <c r="I151" s="75">
        <v>0</v>
      </c>
      <c r="J151" s="73">
        <v>3</v>
      </c>
      <c r="K151" s="76">
        <v>0</v>
      </c>
      <c r="L151" s="76">
        <v>4.6875</v>
      </c>
      <c r="M151" s="73">
        <v>0</v>
      </c>
      <c r="N151" s="42"/>
      <c r="O151" s="70" t="s">
        <v>18</v>
      </c>
      <c r="P151" s="71">
        <v>2</v>
      </c>
      <c r="Q151" s="72">
        <v>0</v>
      </c>
      <c r="R151" s="72">
        <v>2</v>
      </c>
      <c r="S151" s="73">
        <v>2</v>
      </c>
      <c r="T151" s="74">
        <v>4</v>
      </c>
      <c r="U151" s="75">
        <v>2</v>
      </c>
      <c r="V151" s="73">
        <v>6</v>
      </c>
      <c r="W151" s="76">
        <v>33.333333333333329</v>
      </c>
      <c r="X151" s="76">
        <v>9.5238095238095237</v>
      </c>
      <c r="Y151" s="73">
        <v>0</v>
      </c>
      <c r="Z151" s="69"/>
    </row>
    <row r="152" spans="2:26" ht="18" customHeight="1" x14ac:dyDescent="0.15">
      <c r="B152" s="31"/>
      <c r="C152" s="70" t="s">
        <v>19</v>
      </c>
      <c r="D152" s="71">
        <v>3</v>
      </c>
      <c r="E152" s="72">
        <v>1</v>
      </c>
      <c r="F152" s="72">
        <v>1</v>
      </c>
      <c r="G152" s="73">
        <v>0</v>
      </c>
      <c r="H152" s="74">
        <v>4</v>
      </c>
      <c r="I152" s="75">
        <v>1</v>
      </c>
      <c r="J152" s="73">
        <v>5</v>
      </c>
      <c r="K152" s="76">
        <v>20</v>
      </c>
      <c r="L152" s="76">
        <v>7.8125</v>
      </c>
      <c r="M152" s="73">
        <v>0</v>
      </c>
      <c r="N152" s="42"/>
      <c r="O152" s="70" t="s">
        <v>19</v>
      </c>
      <c r="P152" s="71">
        <v>1</v>
      </c>
      <c r="Q152" s="72">
        <v>0</v>
      </c>
      <c r="R152" s="72">
        <v>2</v>
      </c>
      <c r="S152" s="73">
        <v>0</v>
      </c>
      <c r="T152" s="74">
        <v>3</v>
      </c>
      <c r="U152" s="75">
        <v>0</v>
      </c>
      <c r="V152" s="73">
        <v>3</v>
      </c>
      <c r="W152" s="76">
        <v>0</v>
      </c>
      <c r="X152" s="76">
        <v>4.7619047619047619</v>
      </c>
      <c r="Y152" s="73">
        <v>1</v>
      </c>
      <c r="Z152" s="69"/>
    </row>
    <row r="153" spans="2:26" ht="18" customHeight="1" x14ac:dyDescent="0.15">
      <c r="B153" s="31"/>
      <c r="C153" s="70" t="s">
        <v>20</v>
      </c>
      <c r="D153" s="71">
        <v>7</v>
      </c>
      <c r="E153" s="72">
        <v>0</v>
      </c>
      <c r="F153" s="72">
        <v>1</v>
      </c>
      <c r="G153" s="73">
        <v>0</v>
      </c>
      <c r="H153" s="74">
        <v>8</v>
      </c>
      <c r="I153" s="75">
        <v>0</v>
      </c>
      <c r="J153" s="73">
        <v>8</v>
      </c>
      <c r="K153" s="76">
        <v>0</v>
      </c>
      <c r="L153" s="76">
        <v>12.5</v>
      </c>
      <c r="M153" s="73">
        <v>0</v>
      </c>
      <c r="N153" s="42"/>
      <c r="O153" s="70" t="s">
        <v>20</v>
      </c>
      <c r="P153" s="71">
        <v>2</v>
      </c>
      <c r="Q153" s="72">
        <v>0</v>
      </c>
      <c r="R153" s="72">
        <v>0</v>
      </c>
      <c r="S153" s="73">
        <v>0</v>
      </c>
      <c r="T153" s="74">
        <v>2</v>
      </c>
      <c r="U153" s="75">
        <v>0</v>
      </c>
      <c r="V153" s="73">
        <v>2</v>
      </c>
      <c r="W153" s="76">
        <v>0</v>
      </c>
      <c r="X153" s="76">
        <v>3.1746031746031744</v>
      </c>
      <c r="Y153" s="73">
        <v>0</v>
      </c>
      <c r="Z153" s="69"/>
    </row>
    <row r="154" spans="2:26" ht="18" customHeight="1" x14ac:dyDescent="0.15">
      <c r="B154" s="31"/>
      <c r="C154" s="70" t="s">
        <v>21</v>
      </c>
      <c r="D154" s="71">
        <v>4</v>
      </c>
      <c r="E154" s="72">
        <v>0</v>
      </c>
      <c r="F154" s="72">
        <v>3</v>
      </c>
      <c r="G154" s="73">
        <v>0</v>
      </c>
      <c r="H154" s="74">
        <v>7</v>
      </c>
      <c r="I154" s="75">
        <v>0</v>
      </c>
      <c r="J154" s="73">
        <v>7</v>
      </c>
      <c r="K154" s="76">
        <v>0</v>
      </c>
      <c r="L154" s="76">
        <v>10.9375</v>
      </c>
      <c r="M154" s="73">
        <v>0</v>
      </c>
      <c r="N154" s="42"/>
      <c r="O154" s="70" t="s">
        <v>21</v>
      </c>
      <c r="P154" s="71">
        <v>5</v>
      </c>
      <c r="Q154" s="72">
        <v>0</v>
      </c>
      <c r="R154" s="72">
        <v>0</v>
      </c>
      <c r="S154" s="73">
        <v>2</v>
      </c>
      <c r="T154" s="74">
        <v>5</v>
      </c>
      <c r="U154" s="75">
        <v>2</v>
      </c>
      <c r="V154" s="73">
        <v>7</v>
      </c>
      <c r="W154" s="76">
        <v>28.571428571428569</v>
      </c>
      <c r="X154" s="76">
        <v>11.111111111111111</v>
      </c>
      <c r="Y154" s="73">
        <v>2</v>
      </c>
      <c r="Z154" s="69"/>
    </row>
    <row r="155" spans="2:26" ht="18" customHeight="1" x14ac:dyDescent="0.15">
      <c r="B155" s="31"/>
      <c r="C155" s="78" t="s">
        <v>22</v>
      </c>
      <c r="D155" s="71">
        <v>4</v>
      </c>
      <c r="E155" s="72">
        <v>0</v>
      </c>
      <c r="F155" s="72">
        <v>0</v>
      </c>
      <c r="G155" s="73">
        <v>0</v>
      </c>
      <c r="H155" s="74">
        <v>4</v>
      </c>
      <c r="I155" s="75">
        <v>0</v>
      </c>
      <c r="J155" s="73">
        <v>4</v>
      </c>
      <c r="K155" s="76">
        <v>0</v>
      </c>
      <c r="L155" s="76">
        <v>6.25</v>
      </c>
      <c r="M155" s="73">
        <v>0</v>
      </c>
      <c r="N155" s="42"/>
      <c r="O155" s="78" t="s">
        <v>22</v>
      </c>
      <c r="P155" s="71">
        <v>4</v>
      </c>
      <c r="Q155" s="72">
        <v>0</v>
      </c>
      <c r="R155" s="72">
        <v>1</v>
      </c>
      <c r="S155" s="73">
        <v>1</v>
      </c>
      <c r="T155" s="74">
        <v>5</v>
      </c>
      <c r="U155" s="75">
        <v>1</v>
      </c>
      <c r="V155" s="73">
        <v>6</v>
      </c>
      <c r="W155" s="76">
        <v>16.666666666666664</v>
      </c>
      <c r="X155" s="76">
        <v>9.5238095238095237</v>
      </c>
      <c r="Y155" s="73">
        <v>0</v>
      </c>
      <c r="Z155" s="69"/>
    </row>
    <row r="156" spans="2:26" ht="18" customHeight="1" x14ac:dyDescent="0.15">
      <c r="B156" s="31"/>
      <c r="C156" s="79" t="s">
        <v>23</v>
      </c>
      <c r="D156" s="80">
        <v>1</v>
      </c>
      <c r="E156" s="81">
        <v>0</v>
      </c>
      <c r="F156" s="81">
        <v>5</v>
      </c>
      <c r="G156" s="82">
        <v>0</v>
      </c>
      <c r="H156" s="83">
        <v>6</v>
      </c>
      <c r="I156" s="84">
        <v>0</v>
      </c>
      <c r="J156" s="82">
        <v>6</v>
      </c>
      <c r="K156" s="85">
        <v>0</v>
      </c>
      <c r="L156" s="85">
        <v>9.375</v>
      </c>
      <c r="M156" s="82">
        <v>0</v>
      </c>
      <c r="N156" s="42"/>
      <c r="O156" s="70" t="s">
        <v>23</v>
      </c>
      <c r="P156" s="80">
        <v>1</v>
      </c>
      <c r="Q156" s="81">
        <v>0</v>
      </c>
      <c r="R156" s="81">
        <v>1</v>
      </c>
      <c r="S156" s="82">
        <v>1</v>
      </c>
      <c r="T156" s="83">
        <v>2</v>
      </c>
      <c r="U156" s="84">
        <v>1</v>
      </c>
      <c r="V156" s="82">
        <v>3</v>
      </c>
      <c r="W156" s="85">
        <v>33.333333333333329</v>
      </c>
      <c r="X156" s="85">
        <v>4.7619047619047619</v>
      </c>
      <c r="Y156" s="82">
        <v>0</v>
      </c>
      <c r="Z156" s="69"/>
    </row>
    <row r="157" spans="2:26" ht="18" customHeight="1" x14ac:dyDescent="0.15">
      <c r="B157" s="31"/>
      <c r="C157" s="86" t="s">
        <v>29</v>
      </c>
      <c r="D157" s="87">
        <v>38</v>
      </c>
      <c r="E157" s="88">
        <v>4</v>
      </c>
      <c r="F157" s="88">
        <v>21</v>
      </c>
      <c r="G157" s="89">
        <v>1</v>
      </c>
      <c r="H157" s="90">
        <v>59</v>
      </c>
      <c r="I157" s="91">
        <v>5</v>
      </c>
      <c r="J157" s="89">
        <v>64</v>
      </c>
      <c r="K157" s="92">
        <v>7.8125</v>
      </c>
      <c r="L157" s="92">
        <v>100</v>
      </c>
      <c r="M157" s="89">
        <v>0</v>
      </c>
      <c r="N157" s="42"/>
      <c r="O157" s="93" t="s">
        <v>29</v>
      </c>
      <c r="P157" s="87">
        <v>33</v>
      </c>
      <c r="Q157" s="88">
        <v>0</v>
      </c>
      <c r="R157" s="88">
        <v>13</v>
      </c>
      <c r="S157" s="89">
        <v>17</v>
      </c>
      <c r="T157" s="90">
        <v>46</v>
      </c>
      <c r="U157" s="91">
        <v>17</v>
      </c>
      <c r="V157" s="89">
        <v>63</v>
      </c>
      <c r="W157" s="92">
        <v>26.984126984126984</v>
      </c>
      <c r="X157" s="92">
        <v>100</v>
      </c>
      <c r="Y157" s="89">
        <v>4</v>
      </c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26"/>
    </row>
  </sheetData>
  <mergeCells count="17">
    <mergeCell ref="L3:L10"/>
    <mergeCell ref="D12:M12"/>
    <mergeCell ref="P12:Y12"/>
    <mergeCell ref="D30:M30"/>
    <mergeCell ref="P30:Y30"/>
    <mergeCell ref="D141:M141"/>
    <mergeCell ref="P141:Y141"/>
    <mergeCell ref="D123:M123"/>
    <mergeCell ref="P123:Y123"/>
    <mergeCell ref="D104:M104"/>
    <mergeCell ref="P104:Y104"/>
    <mergeCell ref="D49:M49"/>
    <mergeCell ref="P49:Y49"/>
    <mergeCell ref="D67:M67"/>
    <mergeCell ref="P67:Y67"/>
    <mergeCell ref="P86:Y86"/>
    <mergeCell ref="D86:M86"/>
  </mergeCells>
  <phoneticPr fontId="1"/>
  <conditionalFormatting sqref="Z16:Z46 Z71:Z83 Z53:Z66 C13:Y29 C50:Y66 C12:D12 N12:P12 C31:Y47 C30:D30 N30:P30 C49:D49 N49:P49 C68:Y84 C67:D67 N67:P67">
    <cfRule type="cellIs" dxfId="291" priority="35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290" priority="34" stopIfTrue="1" operator="lessThan">
      <formula>0</formula>
    </cfRule>
  </conditionalFormatting>
  <conditionalFormatting sqref="K90">
    <cfRule type="cellIs" dxfId="289" priority="33" stopIfTrue="1" operator="lessThan">
      <formula>0</formula>
    </cfRule>
  </conditionalFormatting>
  <conditionalFormatting sqref="W90">
    <cfRule type="cellIs" dxfId="288" priority="32" stopIfTrue="1" operator="lessThan">
      <formula>0</formula>
    </cfRule>
  </conditionalFormatting>
  <conditionalFormatting sqref="K108">
    <cfRule type="cellIs" dxfId="287" priority="31" stopIfTrue="1" operator="lessThan">
      <formula>0</formula>
    </cfRule>
  </conditionalFormatting>
  <conditionalFormatting sqref="W108">
    <cfRule type="cellIs" dxfId="286" priority="30" stopIfTrue="1" operator="lessThan">
      <formula>0</formula>
    </cfRule>
  </conditionalFormatting>
  <conditionalFormatting sqref="L90:L102">
    <cfRule type="cellIs" dxfId="285" priority="29" stopIfTrue="1" operator="lessThan">
      <formula>0</formula>
    </cfRule>
  </conditionalFormatting>
  <conditionalFormatting sqref="X90:X102">
    <cfRule type="cellIs" dxfId="284" priority="28" stopIfTrue="1" operator="lessThan">
      <formula>0</formula>
    </cfRule>
  </conditionalFormatting>
  <conditionalFormatting sqref="L108:L120">
    <cfRule type="cellIs" dxfId="283" priority="27" stopIfTrue="1" operator="lessThan">
      <formula>0</formula>
    </cfRule>
  </conditionalFormatting>
  <conditionalFormatting sqref="X108:X120">
    <cfRule type="cellIs" dxfId="282" priority="26" stopIfTrue="1" operator="lessThan">
      <formula>0</formula>
    </cfRule>
  </conditionalFormatting>
  <conditionalFormatting sqref="D16:Y120">
    <cfRule type="cellIs" dxfId="281" priority="25" operator="lessThan">
      <formula>0</formula>
    </cfRule>
  </conditionalFormatting>
  <conditionalFormatting sqref="C121:Z122 C127:J127 M127:V127 C128:K139 M128:W139 Y127:Z139 C124:Y126 C123:D123 N123:P123">
    <cfRule type="cellIs" dxfId="280" priority="24" stopIfTrue="1" operator="lessThan">
      <formula>0</formula>
    </cfRule>
  </conditionalFormatting>
  <conditionalFormatting sqref="K127">
    <cfRule type="cellIs" dxfId="279" priority="23" stopIfTrue="1" operator="lessThan">
      <formula>0</formula>
    </cfRule>
  </conditionalFormatting>
  <conditionalFormatting sqref="W127">
    <cfRule type="cellIs" dxfId="278" priority="22" stopIfTrue="1" operator="lessThan">
      <formula>0</formula>
    </cfRule>
  </conditionalFormatting>
  <conditionalFormatting sqref="L127:L139">
    <cfRule type="cellIs" dxfId="277" priority="21" stopIfTrue="1" operator="lessThan">
      <formula>0</formula>
    </cfRule>
  </conditionalFormatting>
  <conditionalFormatting sqref="X127:X139">
    <cfRule type="cellIs" dxfId="276" priority="20" stopIfTrue="1" operator="lessThan">
      <formula>0</formula>
    </cfRule>
  </conditionalFormatting>
  <conditionalFormatting sqref="D121:Y139">
    <cfRule type="cellIs" dxfId="275" priority="19" operator="lessThan">
      <formula>0</formula>
    </cfRule>
  </conditionalFormatting>
  <conditionalFormatting sqref="C140:Z140 C145:J145 M145:V145 C146:K157 M146:W157 Y145:Z157 C142:Y144 C141:D141 N141:P141">
    <cfRule type="cellIs" dxfId="274" priority="18" stopIfTrue="1" operator="lessThan">
      <formula>0</formula>
    </cfRule>
  </conditionalFormatting>
  <conditionalFormatting sqref="K145">
    <cfRule type="cellIs" dxfId="273" priority="17" stopIfTrue="1" operator="lessThan">
      <formula>0</formula>
    </cfRule>
  </conditionalFormatting>
  <conditionalFormatting sqref="W145">
    <cfRule type="cellIs" dxfId="272" priority="16" stopIfTrue="1" operator="lessThan">
      <formula>0</formula>
    </cfRule>
  </conditionalFormatting>
  <conditionalFormatting sqref="L145:L157">
    <cfRule type="cellIs" dxfId="271" priority="15" stopIfTrue="1" operator="lessThan">
      <formula>0</formula>
    </cfRule>
  </conditionalFormatting>
  <conditionalFormatting sqref="X145:X157">
    <cfRule type="cellIs" dxfId="270" priority="14" stopIfTrue="1" operator="lessThan">
      <formula>0</formula>
    </cfRule>
  </conditionalFormatting>
  <conditionalFormatting sqref="D140:Y157">
    <cfRule type="cellIs" dxfId="269" priority="13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48" t="s">
        <v>96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48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48" t="s">
        <v>97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98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99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62</v>
      </c>
      <c r="E16" s="64">
        <v>5</v>
      </c>
      <c r="F16" s="64">
        <v>10</v>
      </c>
      <c r="G16" s="65">
        <v>8</v>
      </c>
      <c r="H16" s="66">
        <v>72</v>
      </c>
      <c r="I16" s="67">
        <v>13</v>
      </c>
      <c r="J16" s="65">
        <v>85</v>
      </c>
      <c r="K16" s="68">
        <v>15.294117647058824</v>
      </c>
      <c r="L16" s="68">
        <v>6.088825214899714</v>
      </c>
      <c r="M16" s="65">
        <v>3</v>
      </c>
      <c r="N16" s="42"/>
      <c r="O16" s="62" t="s">
        <v>12</v>
      </c>
      <c r="P16" s="63">
        <v>350</v>
      </c>
      <c r="Q16" s="64">
        <v>24</v>
      </c>
      <c r="R16" s="64">
        <v>52</v>
      </c>
      <c r="S16" s="65">
        <v>8</v>
      </c>
      <c r="T16" s="66">
        <v>402</v>
      </c>
      <c r="U16" s="67">
        <v>32</v>
      </c>
      <c r="V16" s="65">
        <v>434</v>
      </c>
      <c r="W16" s="68">
        <v>7.3732718894009217</v>
      </c>
      <c r="X16" s="68">
        <v>6.517495119387295</v>
      </c>
      <c r="Y16" s="65">
        <v>29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54</v>
      </c>
      <c r="E17" s="72">
        <v>14</v>
      </c>
      <c r="F17" s="72">
        <v>16</v>
      </c>
      <c r="G17" s="73">
        <v>13</v>
      </c>
      <c r="H17" s="74">
        <v>70</v>
      </c>
      <c r="I17" s="75">
        <v>27</v>
      </c>
      <c r="J17" s="73">
        <v>97</v>
      </c>
      <c r="K17" s="76">
        <v>27.835051546391753</v>
      </c>
      <c r="L17" s="76">
        <v>6.948424068767908</v>
      </c>
      <c r="M17" s="73">
        <v>1</v>
      </c>
      <c r="N17" s="42"/>
      <c r="O17" s="70" t="s">
        <v>13</v>
      </c>
      <c r="P17" s="71">
        <v>370</v>
      </c>
      <c r="Q17" s="72">
        <v>37</v>
      </c>
      <c r="R17" s="72">
        <v>82</v>
      </c>
      <c r="S17" s="73">
        <v>25</v>
      </c>
      <c r="T17" s="74">
        <v>452</v>
      </c>
      <c r="U17" s="75">
        <v>62</v>
      </c>
      <c r="V17" s="73">
        <v>514</v>
      </c>
      <c r="W17" s="76">
        <v>12.062256809338521</v>
      </c>
      <c r="X17" s="76">
        <v>7.718876708214446</v>
      </c>
      <c r="Y17" s="73">
        <v>24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61</v>
      </c>
      <c r="E18" s="72">
        <v>11</v>
      </c>
      <c r="F18" s="72">
        <v>5</v>
      </c>
      <c r="G18" s="73">
        <v>12</v>
      </c>
      <c r="H18" s="74">
        <v>66</v>
      </c>
      <c r="I18" s="75">
        <v>23</v>
      </c>
      <c r="J18" s="73">
        <v>89</v>
      </c>
      <c r="K18" s="76">
        <v>25.842696629213485</v>
      </c>
      <c r="L18" s="76">
        <v>6.3753581661891117</v>
      </c>
      <c r="M18" s="73">
        <v>1</v>
      </c>
      <c r="N18" s="42"/>
      <c r="O18" s="70" t="s">
        <v>14</v>
      </c>
      <c r="P18" s="71">
        <v>372</v>
      </c>
      <c r="Q18" s="72">
        <v>26</v>
      </c>
      <c r="R18" s="72">
        <v>95</v>
      </c>
      <c r="S18" s="73">
        <v>39</v>
      </c>
      <c r="T18" s="74">
        <v>467</v>
      </c>
      <c r="U18" s="75">
        <v>65</v>
      </c>
      <c r="V18" s="73">
        <v>532</v>
      </c>
      <c r="W18" s="76">
        <v>12.218045112781954</v>
      </c>
      <c r="X18" s="76">
        <v>7.989187565700556</v>
      </c>
      <c r="Y18" s="73">
        <v>19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78</v>
      </c>
      <c r="E19" s="72">
        <v>9</v>
      </c>
      <c r="F19" s="72">
        <v>32</v>
      </c>
      <c r="G19" s="73">
        <v>19</v>
      </c>
      <c r="H19" s="74">
        <v>110</v>
      </c>
      <c r="I19" s="75">
        <v>28</v>
      </c>
      <c r="J19" s="73">
        <v>138</v>
      </c>
      <c r="K19" s="76">
        <v>20.289855072463769</v>
      </c>
      <c r="L19" s="76">
        <v>9.8853868194842409</v>
      </c>
      <c r="M19" s="73">
        <v>1</v>
      </c>
      <c r="N19" s="42"/>
      <c r="O19" s="70" t="s">
        <v>15</v>
      </c>
      <c r="P19" s="71">
        <v>363</v>
      </c>
      <c r="Q19" s="72">
        <v>27</v>
      </c>
      <c r="R19" s="72">
        <v>125</v>
      </c>
      <c r="S19" s="73">
        <v>22</v>
      </c>
      <c r="T19" s="74">
        <v>488</v>
      </c>
      <c r="U19" s="75">
        <v>49</v>
      </c>
      <c r="V19" s="73">
        <v>537</v>
      </c>
      <c r="W19" s="76">
        <v>9.1247672253258845</v>
      </c>
      <c r="X19" s="76">
        <v>8.0642739150022535</v>
      </c>
      <c r="Y19" s="73">
        <v>20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82</v>
      </c>
      <c r="E20" s="72">
        <v>6</v>
      </c>
      <c r="F20" s="72">
        <v>34</v>
      </c>
      <c r="G20" s="73">
        <v>13</v>
      </c>
      <c r="H20" s="74">
        <v>116</v>
      </c>
      <c r="I20" s="75">
        <v>19</v>
      </c>
      <c r="J20" s="73">
        <v>135</v>
      </c>
      <c r="K20" s="76">
        <v>14.074074074074074</v>
      </c>
      <c r="L20" s="76">
        <v>9.6704871060171929</v>
      </c>
      <c r="M20" s="73">
        <v>2</v>
      </c>
      <c r="N20" s="42"/>
      <c r="O20" s="70" t="s">
        <v>16</v>
      </c>
      <c r="P20" s="71">
        <v>356</v>
      </c>
      <c r="Q20" s="72">
        <v>20</v>
      </c>
      <c r="R20" s="72">
        <v>112</v>
      </c>
      <c r="S20" s="73">
        <v>23</v>
      </c>
      <c r="T20" s="74">
        <v>468</v>
      </c>
      <c r="U20" s="75">
        <v>43</v>
      </c>
      <c r="V20" s="73">
        <v>511</v>
      </c>
      <c r="W20" s="76">
        <v>8.4148727984344411</v>
      </c>
      <c r="X20" s="76">
        <v>7.6738248986334288</v>
      </c>
      <c r="Y20" s="73">
        <v>19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91</v>
      </c>
      <c r="E21" s="72">
        <v>10</v>
      </c>
      <c r="F21" s="72">
        <v>22</v>
      </c>
      <c r="G21" s="73">
        <v>8</v>
      </c>
      <c r="H21" s="74">
        <v>113</v>
      </c>
      <c r="I21" s="75">
        <v>18</v>
      </c>
      <c r="J21" s="73">
        <v>131</v>
      </c>
      <c r="K21" s="76">
        <v>13.740458015267176</v>
      </c>
      <c r="L21" s="76">
        <v>9.3839541547277943</v>
      </c>
      <c r="M21" s="73">
        <v>4</v>
      </c>
      <c r="N21" s="42"/>
      <c r="O21" s="77" t="s">
        <v>17</v>
      </c>
      <c r="P21" s="71">
        <v>427</v>
      </c>
      <c r="Q21" s="72">
        <v>26</v>
      </c>
      <c r="R21" s="72">
        <v>110</v>
      </c>
      <c r="S21" s="73">
        <v>36</v>
      </c>
      <c r="T21" s="74">
        <v>537</v>
      </c>
      <c r="U21" s="75">
        <v>62</v>
      </c>
      <c r="V21" s="73">
        <v>599</v>
      </c>
      <c r="W21" s="76">
        <v>10.350584307178631</v>
      </c>
      <c r="X21" s="76">
        <v>8.9953446463432947</v>
      </c>
      <c r="Y21" s="73">
        <v>17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86</v>
      </c>
      <c r="E22" s="72">
        <v>13</v>
      </c>
      <c r="F22" s="72">
        <v>32</v>
      </c>
      <c r="G22" s="73">
        <v>11</v>
      </c>
      <c r="H22" s="74">
        <v>118</v>
      </c>
      <c r="I22" s="75">
        <v>24</v>
      </c>
      <c r="J22" s="73">
        <v>142</v>
      </c>
      <c r="K22" s="76">
        <v>16.901408450704224</v>
      </c>
      <c r="L22" s="76">
        <v>10.17191977077364</v>
      </c>
      <c r="M22" s="73">
        <v>3</v>
      </c>
      <c r="N22" s="42"/>
      <c r="O22" s="70" t="s">
        <v>18</v>
      </c>
      <c r="P22" s="71">
        <v>395</v>
      </c>
      <c r="Q22" s="72">
        <v>21</v>
      </c>
      <c r="R22" s="72">
        <v>87</v>
      </c>
      <c r="S22" s="73">
        <v>19</v>
      </c>
      <c r="T22" s="74">
        <v>482</v>
      </c>
      <c r="U22" s="75">
        <v>40</v>
      </c>
      <c r="V22" s="73">
        <v>522</v>
      </c>
      <c r="W22" s="76">
        <v>7.6628352490421454</v>
      </c>
      <c r="X22" s="76">
        <v>7.8390148670971618</v>
      </c>
      <c r="Y22" s="73">
        <v>16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61</v>
      </c>
      <c r="E23" s="72">
        <v>7</v>
      </c>
      <c r="F23" s="72">
        <v>19</v>
      </c>
      <c r="G23" s="73">
        <v>14</v>
      </c>
      <c r="H23" s="74">
        <v>80</v>
      </c>
      <c r="I23" s="75">
        <v>21</v>
      </c>
      <c r="J23" s="73">
        <v>101</v>
      </c>
      <c r="K23" s="76">
        <v>20.792079207920793</v>
      </c>
      <c r="L23" s="76">
        <v>7.2349570200573057</v>
      </c>
      <c r="M23" s="73">
        <v>3</v>
      </c>
      <c r="N23" s="42"/>
      <c r="O23" s="70" t="s">
        <v>19</v>
      </c>
      <c r="P23" s="71">
        <v>332</v>
      </c>
      <c r="Q23" s="72">
        <v>28</v>
      </c>
      <c r="R23" s="72">
        <v>138</v>
      </c>
      <c r="S23" s="73">
        <v>22</v>
      </c>
      <c r="T23" s="74">
        <v>470</v>
      </c>
      <c r="U23" s="75">
        <v>50</v>
      </c>
      <c r="V23" s="73">
        <v>520</v>
      </c>
      <c r="W23" s="76">
        <v>9.6153846153846168</v>
      </c>
      <c r="X23" s="76">
        <v>7.8089803273764833</v>
      </c>
      <c r="Y23" s="73">
        <v>10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70</v>
      </c>
      <c r="E24" s="72">
        <v>8</v>
      </c>
      <c r="F24" s="72">
        <v>35</v>
      </c>
      <c r="G24" s="73">
        <v>8</v>
      </c>
      <c r="H24" s="74">
        <v>105</v>
      </c>
      <c r="I24" s="75">
        <v>16</v>
      </c>
      <c r="J24" s="73">
        <v>121</v>
      </c>
      <c r="K24" s="76">
        <v>13.223140495867769</v>
      </c>
      <c r="L24" s="76">
        <v>8.6676217765042978</v>
      </c>
      <c r="M24" s="73">
        <v>1</v>
      </c>
      <c r="N24" s="42"/>
      <c r="O24" s="70" t="s">
        <v>20</v>
      </c>
      <c r="P24" s="71">
        <v>444</v>
      </c>
      <c r="Q24" s="72">
        <v>28</v>
      </c>
      <c r="R24" s="72">
        <v>136</v>
      </c>
      <c r="S24" s="73">
        <v>11</v>
      </c>
      <c r="T24" s="74">
        <v>580</v>
      </c>
      <c r="U24" s="75">
        <v>39</v>
      </c>
      <c r="V24" s="73">
        <v>619</v>
      </c>
      <c r="W24" s="76">
        <v>6.30048465266559</v>
      </c>
      <c r="X24" s="76">
        <v>9.2956900435500831</v>
      </c>
      <c r="Y24" s="73">
        <v>19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77</v>
      </c>
      <c r="E25" s="72">
        <v>6</v>
      </c>
      <c r="F25" s="72">
        <v>28</v>
      </c>
      <c r="G25" s="73">
        <v>6</v>
      </c>
      <c r="H25" s="74">
        <v>105</v>
      </c>
      <c r="I25" s="75">
        <v>12</v>
      </c>
      <c r="J25" s="73">
        <v>117</v>
      </c>
      <c r="K25" s="76">
        <v>10.256410256410255</v>
      </c>
      <c r="L25" s="76">
        <v>8.3810888252148992</v>
      </c>
      <c r="M25" s="73">
        <v>4</v>
      </c>
      <c r="N25" s="42"/>
      <c r="O25" s="70" t="s">
        <v>21</v>
      </c>
      <c r="P25" s="71">
        <v>398</v>
      </c>
      <c r="Q25" s="72">
        <v>29</v>
      </c>
      <c r="R25" s="72">
        <v>89</v>
      </c>
      <c r="S25" s="73">
        <v>20</v>
      </c>
      <c r="T25" s="74">
        <v>487</v>
      </c>
      <c r="U25" s="75">
        <v>49</v>
      </c>
      <c r="V25" s="73">
        <v>536</v>
      </c>
      <c r="W25" s="76">
        <v>9.1417910447761201</v>
      </c>
      <c r="X25" s="76">
        <v>8.049256645141913</v>
      </c>
      <c r="Y25" s="73">
        <v>20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79</v>
      </c>
      <c r="E26" s="72">
        <v>3</v>
      </c>
      <c r="F26" s="72">
        <v>27</v>
      </c>
      <c r="G26" s="73">
        <v>2</v>
      </c>
      <c r="H26" s="74">
        <v>106</v>
      </c>
      <c r="I26" s="75">
        <v>5</v>
      </c>
      <c r="J26" s="73">
        <v>111</v>
      </c>
      <c r="K26" s="76">
        <v>4.5045045045045047</v>
      </c>
      <c r="L26" s="76">
        <v>7.9512893982808013</v>
      </c>
      <c r="M26" s="73">
        <v>4</v>
      </c>
      <c r="N26" s="42"/>
      <c r="O26" s="78" t="s">
        <v>22</v>
      </c>
      <c r="P26" s="71">
        <v>496</v>
      </c>
      <c r="Q26" s="72">
        <v>30</v>
      </c>
      <c r="R26" s="72">
        <v>112</v>
      </c>
      <c r="S26" s="73">
        <v>17</v>
      </c>
      <c r="T26" s="74">
        <v>608</v>
      </c>
      <c r="U26" s="75">
        <v>47</v>
      </c>
      <c r="V26" s="73">
        <v>655</v>
      </c>
      <c r="W26" s="76">
        <v>7.1755725190839694</v>
      </c>
      <c r="X26" s="76">
        <v>9.8363117585223012</v>
      </c>
      <c r="Y26" s="73">
        <v>39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109</v>
      </c>
      <c r="E27" s="81">
        <v>5</v>
      </c>
      <c r="F27" s="81">
        <v>12</v>
      </c>
      <c r="G27" s="82">
        <v>3</v>
      </c>
      <c r="H27" s="83">
        <v>121</v>
      </c>
      <c r="I27" s="84">
        <v>8</v>
      </c>
      <c r="J27" s="82">
        <v>129</v>
      </c>
      <c r="K27" s="85">
        <v>6.2015503875968996</v>
      </c>
      <c r="L27" s="85">
        <v>9.240687679083095</v>
      </c>
      <c r="M27" s="82">
        <v>3</v>
      </c>
      <c r="N27" s="42"/>
      <c r="O27" s="70" t="s">
        <v>23</v>
      </c>
      <c r="P27" s="80">
        <v>577</v>
      </c>
      <c r="Q27" s="81">
        <v>28</v>
      </c>
      <c r="R27" s="81">
        <v>65</v>
      </c>
      <c r="S27" s="82">
        <v>10</v>
      </c>
      <c r="T27" s="83">
        <v>642</v>
      </c>
      <c r="U27" s="84">
        <v>38</v>
      </c>
      <c r="V27" s="82">
        <v>680</v>
      </c>
      <c r="W27" s="85">
        <v>5.5882352941176476</v>
      </c>
      <c r="X27" s="85">
        <v>10.211743505030785</v>
      </c>
      <c r="Y27" s="82">
        <v>57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910</v>
      </c>
      <c r="E28" s="88">
        <v>97</v>
      </c>
      <c r="F28" s="88">
        <v>272</v>
      </c>
      <c r="G28" s="89">
        <v>117</v>
      </c>
      <c r="H28" s="90">
        <v>1182</v>
      </c>
      <c r="I28" s="91">
        <v>214</v>
      </c>
      <c r="J28" s="89">
        <v>1396</v>
      </c>
      <c r="K28" s="92">
        <v>15.329512893982807</v>
      </c>
      <c r="L28" s="92">
        <v>100</v>
      </c>
      <c r="M28" s="89">
        <v>30</v>
      </c>
      <c r="N28" s="42"/>
      <c r="O28" s="93" t="s">
        <v>29</v>
      </c>
      <c r="P28" s="87">
        <v>4880</v>
      </c>
      <c r="Q28" s="88">
        <v>324</v>
      </c>
      <c r="R28" s="88">
        <v>1203</v>
      </c>
      <c r="S28" s="89">
        <v>252</v>
      </c>
      <c r="T28" s="90">
        <v>6083</v>
      </c>
      <c r="U28" s="91">
        <v>576</v>
      </c>
      <c r="V28" s="89">
        <v>6659</v>
      </c>
      <c r="W28" s="92">
        <v>8.6499474395554881</v>
      </c>
      <c r="X28" s="92">
        <v>100</v>
      </c>
      <c r="Y28" s="89">
        <v>289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54</v>
      </c>
      <c r="E34" s="64">
        <v>2</v>
      </c>
      <c r="F34" s="64">
        <v>12</v>
      </c>
      <c r="G34" s="65">
        <v>9</v>
      </c>
      <c r="H34" s="66">
        <v>66</v>
      </c>
      <c r="I34" s="67">
        <v>11</v>
      </c>
      <c r="J34" s="65">
        <v>77</v>
      </c>
      <c r="K34" s="68">
        <v>14.285714285714285</v>
      </c>
      <c r="L34" s="68">
        <v>12.125984251968504</v>
      </c>
      <c r="M34" s="65">
        <v>1</v>
      </c>
      <c r="N34" s="42"/>
      <c r="O34" s="62" t="s">
        <v>12</v>
      </c>
      <c r="P34" s="63">
        <v>1</v>
      </c>
      <c r="Q34" s="64">
        <v>1</v>
      </c>
      <c r="R34" s="64">
        <v>2</v>
      </c>
      <c r="S34" s="65">
        <v>1</v>
      </c>
      <c r="T34" s="66">
        <v>3</v>
      </c>
      <c r="U34" s="67">
        <v>2</v>
      </c>
      <c r="V34" s="65">
        <v>5</v>
      </c>
      <c r="W34" s="68">
        <v>40</v>
      </c>
      <c r="X34" s="68">
        <v>1.0460251046025104</v>
      </c>
      <c r="Y34" s="65">
        <v>0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28</v>
      </c>
      <c r="E35" s="72">
        <v>1</v>
      </c>
      <c r="F35" s="72">
        <v>2</v>
      </c>
      <c r="G35" s="73">
        <v>2</v>
      </c>
      <c r="H35" s="74">
        <v>30</v>
      </c>
      <c r="I35" s="75">
        <v>3</v>
      </c>
      <c r="J35" s="73">
        <v>33</v>
      </c>
      <c r="K35" s="76">
        <v>9.0909090909090917</v>
      </c>
      <c r="L35" s="76">
        <v>5.1968503937007871</v>
      </c>
      <c r="M35" s="73">
        <v>3</v>
      </c>
      <c r="N35" s="42"/>
      <c r="O35" s="70" t="s">
        <v>13</v>
      </c>
      <c r="P35" s="71">
        <v>25</v>
      </c>
      <c r="Q35" s="72">
        <v>0</v>
      </c>
      <c r="R35" s="72">
        <v>4</v>
      </c>
      <c r="S35" s="73">
        <v>1</v>
      </c>
      <c r="T35" s="74">
        <v>29</v>
      </c>
      <c r="U35" s="75">
        <v>1</v>
      </c>
      <c r="V35" s="73">
        <v>30</v>
      </c>
      <c r="W35" s="76">
        <v>3.3333333333333335</v>
      </c>
      <c r="X35" s="76">
        <v>6.2761506276150625</v>
      </c>
      <c r="Y35" s="73">
        <v>2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27</v>
      </c>
      <c r="E36" s="72">
        <v>1</v>
      </c>
      <c r="F36" s="72">
        <v>7</v>
      </c>
      <c r="G36" s="73">
        <v>11</v>
      </c>
      <c r="H36" s="74">
        <v>34</v>
      </c>
      <c r="I36" s="75">
        <v>12</v>
      </c>
      <c r="J36" s="73">
        <v>46</v>
      </c>
      <c r="K36" s="76">
        <v>26.086956521739129</v>
      </c>
      <c r="L36" s="76">
        <v>7.2440944881889759</v>
      </c>
      <c r="M36" s="73">
        <v>0</v>
      </c>
      <c r="N36" s="42"/>
      <c r="O36" s="70" t="s">
        <v>14</v>
      </c>
      <c r="P36" s="71">
        <v>24</v>
      </c>
      <c r="Q36" s="72">
        <v>0</v>
      </c>
      <c r="R36" s="72">
        <v>7</v>
      </c>
      <c r="S36" s="73">
        <v>8</v>
      </c>
      <c r="T36" s="74">
        <v>31</v>
      </c>
      <c r="U36" s="75">
        <v>8</v>
      </c>
      <c r="V36" s="73">
        <v>39</v>
      </c>
      <c r="W36" s="76">
        <v>20.512820512820511</v>
      </c>
      <c r="X36" s="76">
        <v>8.1589958158995817</v>
      </c>
      <c r="Y36" s="73">
        <v>2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36</v>
      </c>
      <c r="E37" s="72">
        <v>1</v>
      </c>
      <c r="F37" s="72">
        <v>12</v>
      </c>
      <c r="G37" s="73">
        <v>8</v>
      </c>
      <c r="H37" s="74">
        <v>48</v>
      </c>
      <c r="I37" s="75">
        <v>9</v>
      </c>
      <c r="J37" s="73">
        <v>57</v>
      </c>
      <c r="K37" s="76">
        <v>15.789473684210526</v>
      </c>
      <c r="L37" s="76">
        <v>8.9763779527559056</v>
      </c>
      <c r="M37" s="73">
        <v>1</v>
      </c>
      <c r="N37" s="42"/>
      <c r="O37" s="70" t="s">
        <v>15</v>
      </c>
      <c r="P37" s="71">
        <v>17</v>
      </c>
      <c r="Q37" s="72">
        <v>1</v>
      </c>
      <c r="R37" s="72">
        <v>8</v>
      </c>
      <c r="S37" s="73">
        <v>8</v>
      </c>
      <c r="T37" s="74">
        <v>25</v>
      </c>
      <c r="U37" s="75">
        <v>9</v>
      </c>
      <c r="V37" s="73">
        <v>34</v>
      </c>
      <c r="W37" s="76">
        <v>26.47058823529412</v>
      </c>
      <c r="X37" s="76">
        <v>7.1129707112970717</v>
      </c>
      <c r="Y37" s="73">
        <v>1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41</v>
      </c>
      <c r="E38" s="72">
        <v>0</v>
      </c>
      <c r="F38" s="72">
        <v>8</v>
      </c>
      <c r="G38" s="73">
        <v>5</v>
      </c>
      <c r="H38" s="74">
        <v>49</v>
      </c>
      <c r="I38" s="75">
        <v>5</v>
      </c>
      <c r="J38" s="73">
        <v>54</v>
      </c>
      <c r="K38" s="76">
        <v>9.2592592592592595</v>
      </c>
      <c r="L38" s="76">
        <v>8.5039370078740149</v>
      </c>
      <c r="M38" s="73">
        <v>1</v>
      </c>
      <c r="N38" s="42"/>
      <c r="O38" s="70" t="s">
        <v>16</v>
      </c>
      <c r="P38" s="71">
        <v>20</v>
      </c>
      <c r="Q38" s="72">
        <v>0</v>
      </c>
      <c r="R38" s="72">
        <v>7</v>
      </c>
      <c r="S38" s="73">
        <v>5</v>
      </c>
      <c r="T38" s="74">
        <v>27</v>
      </c>
      <c r="U38" s="75">
        <v>5</v>
      </c>
      <c r="V38" s="73">
        <v>32</v>
      </c>
      <c r="W38" s="76">
        <v>15.625</v>
      </c>
      <c r="X38" s="76">
        <v>6.6945606694560666</v>
      </c>
      <c r="Y38" s="73">
        <v>2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41</v>
      </c>
      <c r="E39" s="72">
        <v>1</v>
      </c>
      <c r="F39" s="72">
        <v>8</v>
      </c>
      <c r="G39" s="73">
        <v>6</v>
      </c>
      <c r="H39" s="74">
        <v>49</v>
      </c>
      <c r="I39" s="75">
        <v>7</v>
      </c>
      <c r="J39" s="73">
        <v>56</v>
      </c>
      <c r="K39" s="76">
        <v>12.5</v>
      </c>
      <c r="L39" s="76">
        <v>8.8188976377952759</v>
      </c>
      <c r="M39" s="73">
        <v>1</v>
      </c>
      <c r="N39" s="42"/>
      <c r="O39" s="77" t="s">
        <v>17</v>
      </c>
      <c r="P39" s="71">
        <v>25</v>
      </c>
      <c r="Q39" s="72">
        <v>2</v>
      </c>
      <c r="R39" s="72">
        <v>9</v>
      </c>
      <c r="S39" s="73">
        <v>6</v>
      </c>
      <c r="T39" s="74">
        <v>34</v>
      </c>
      <c r="U39" s="75">
        <v>8</v>
      </c>
      <c r="V39" s="73">
        <v>42</v>
      </c>
      <c r="W39" s="76">
        <v>19.047619047619047</v>
      </c>
      <c r="X39" s="76">
        <v>8.7866108786610866</v>
      </c>
      <c r="Y39" s="73">
        <v>2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45</v>
      </c>
      <c r="E40" s="72">
        <v>2</v>
      </c>
      <c r="F40" s="72">
        <v>9</v>
      </c>
      <c r="G40" s="73">
        <v>8</v>
      </c>
      <c r="H40" s="74">
        <v>54</v>
      </c>
      <c r="I40" s="75">
        <v>10</v>
      </c>
      <c r="J40" s="73">
        <v>64</v>
      </c>
      <c r="K40" s="76">
        <v>15.625</v>
      </c>
      <c r="L40" s="76">
        <v>10.078740157480315</v>
      </c>
      <c r="M40" s="73">
        <v>4</v>
      </c>
      <c r="N40" s="42"/>
      <c r="O40" s="70" t="s">
        <v>18</v>
      </c>
      <c r="P40" s="71">
        <v>17</v>
      </c>
      <c r="Q40" s="72">
        <v>0</v>
      </c>
      <c r="R40" s="72">
        <v>4</v>
      </c>
      <c r="S40" s="73">
        <v>2</v>
      </c>
      <c r="T40" s="74">
        <v>21</v>
      </c>
      <c r="U40" s="75">
        <v>2</v>
      </c>
      <c r="V40" s="73">
        <v>23</v>
      </c>
      <c r="W40" s="76">
        <v>8.695652173913043</v>
      </c>
      <c r="X40" s="76">
        <v>4.8117154811715483</v>
      </c>
      <c r="Y40" s="73">
        <v>0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35</v>
      </c>
      <c r="E41" s="72">
        <v>0</v>
      </c>
      <c r="F41" s="72">
        <v>9</v>
      </c>
      <c r="G41" s="73">
        <v>7</v>
      </c>
      <c r="H41" s="74">
        <v>44</v>
      </c>
      <c r="I41" s="75">
        <v>7</v>
      </c>
      <c r="J41" s="73">
        <v>51</v>
      </c>
      <c r="K41" s="76">
        <v>13.725490196078432</v>
      </c>
      <c r="L41" s="76">
        <v>8.0314960629921259</v>
      </c>
      <c r="M41" s="73">
        <v>2</v>
      </c>
      <c r="N41" s="42"/>
      <c r="O41" s="70" t="s">
        <v>19</v>
      </c>
      <c r="P41" s="71">
        <v>49</v>
      </c>
      <c r="Q41" s="72">
        <v>1</v>
      </c>
      <c r="R41" s="72">
        <v>9</v>
      </c>
      <c r="S41" s="73">
        <v>10</v>
      </c>
      <c r="T41" s="74">
        <v>58</v>
      </c>
      <c r="U41" s="75">
        <v>11</v>
      </c>
      <c r="V41" s="73">
        <v>69</v>
      </c>
      <c r="W41" s="76">
        <v>15.942028985507244</v>
      </c>
      <c r="X41" s="76">
        <v>14.435146443514643</v>
      </c>
      <c r="Y41" s="73">
        <v>5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42</v>
      </c>
      <c r="E42" s="72">
        <v>1</v>
      </c>
      <c r="F42" s="72">
        <v>13</v>
      </c>
      <c r="G42" s="73">
        <v>3</v>
      </c>
      <c r="H42" s="74">
        <v>55</v>
      </c>
      <c r="I42" s="75">
        <v>4</v>
      </c>
      <c r="J42" s="73">
        <v>59</v>
      </c>
      <c r="K42" s="76">
        <v>6.7796610169491522</v>
      </c>
      <c r="L42" s="76">
        <v>9.2913385826771648</v>
      </c>
      <c r="M42" s="73">
        <v>1</v>
      </c>
      <c r="N42" s="42"/>
      <c r="O42" s="70" t="s">
        <v>20</v>
      </c>
      <c r="P42" s="71">
        <v>40</v>
      </c>
      <c r="Q42" s="72">
        <v>2</v>
      </c>
      <c r="R42" s="72">
        <v>8</v>
      </c>
      <c r="S42" s="73">
        <v>9</v>
      </c>
      <c r="T42" s="74">
        <v>48</v>
      </c>
      <c r="U42" s="75">
        <v>11</v>
      </c>
      <c r="V42" s="73">
        <v>59</v>
      </c>
      <c r="W42" s="76">
        <v>18.64406779661017</v>
      </c>
      <c r="X42" s="76">
        <v>12.343096234309623</v>
      </c>
      <c r="Y42" s="73">
        <v>2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35</v>
      </c>
      <c r="E43" s="72">
        <v>1</v>
      </c>
      <c r="F43" s="72">
        <v>3</v>
      </c>
      <c r="G43" s="73">
        <v>4</v>
      </c>
      <c r="H43" s="74">
        <v>38</v>
      </c>
      <c r="I43" s="75">
        <v>5</v>
      </c>
      <c r="J43" s="73">
        <v>43</v>
      </c>
      <c r="K43" s="76">
        <v>11.627906976744185</v>
      </c>
      <c r="L43" s="76">
        <v>6.7716535433070861</v>
      </c>
      <c r="M43" s="73">
        <v>1</v>
      </c>
      <c r="N43" s="42"/>
      <c r="O43" s="70" t="s">
        <v>21</v>
      </c>
      <c r="P43" s="71">
        <v>33</v>
      </c>
      <c r="Q43" s="72">
        <v>1</v>
      </c>
      <c r="R43" s="72">
        <v>7</v>
      </c>
      <c r="S43" s="73">
        <v>14</v>
      </c>
      <c r="T43" s="74">
        <v>40</v>
      </c>
      <c r="U43" s="75">
        <v>15</v>
      </c>
      <c r="V43" s="73">
        <v>55</v>
      </c>
      <c r="W43" s="76">
        <v>27.27272727272727</v>
      </c>
      <c r="X43" s="76">
        <v>11.506276150627615</v>
      </c>
      <c r="Y43" s="73">
        <v>2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35</v>
      </c>
      <c r="E44" s="72">
        <v>0</v>
      </c>
      <c r="F44" s="72">
        <v>7</v>
      </c>
      <c r="G44" s="73">
        <v>7</v>
      </c>
      <c r="H44" s="74">
        <v>42</v>
      </c>
      <c r="I44" s="75">
        <v>7</v>
      </c>
      <c r="J44" s="73">
        <v>49</v>
      </c>
      <c r="K44" s="76">
        <v>14.285714285714285</v>
      </c>
      <c r="L44" s="76">
        <v>7.7165354330708658</v>
      </c>
      <c r="M44" s="73">
        <v>3</v>
      </c>
      <c r="N44" s="42"/>
      <c r="O44" s="78" t="s">
        <v>22</v>
      </c>
      <c r="P44" s="71">
        <v>38</v>
      </c>
      <c r="Q44" s="72">
        <v>1</v>
      </c>
      <c r="R44" s="72">
        <v>4</v>
      </c>
      <c r="S44" s="73">
        <v>5</v>
      </c>
      <c r="T44" s="74">
        <v>42</v>
      </c>
      <c r="U44" s="75">
        <v>6</v>
      </c>
      <c r="V44" s="73">
        <v>48</v>
      </c>
      <c r="W44" s="76">
        <v>12.5</v>
      </c>
      <c r="X44" s="76">
        <v>10.0418410041841</v>
      </c>
      <c r="Y44" s="73">
        <v>4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35</v>
      </c>
      <c r="E45" s="81">
        <v>1</v>
      </c>
      <c r="F45" s="81">
        <v>6</v>
      </c>
      <c r="G45" s="82">
        <v>4</v>
      </c>
      <c r="H45" s="83">
        <v>41</v>
      </c>
      <c r="I45" s="84">
        <v>5</v>
      </c>
      <c r="J45" s="82">
        <v>46</v>
      </c>
      <c r="K45" s="85">
        <v>10.869565217391305</v>
      </c>
      <c r="L45" s="85">
        <v>7.2440944881889759</v>
      </c>
      <c r="M45" s="82">
        <v>2</v>
      </c>
      <c r="N45" s="42"/>
      <c r="O45" s="70" t="s">
        <v>23</v>
      </c>
      <c r="P45" s="80">
        <v>32</v>
      </c>
      <c r="Q45" s="81">
        <v>1</v>
      </c>
      <c r="R45" s="81">
        <v>6</v>
      </c>
      <c r="S45" s="82">
        <v>3</v>
      </c>
      <c r="T45" s="83">
        <v>38</v>
      </c>
      <c r="U45" s="84">
        <v>4</v>
      </c>
      <c r="V45" s="82">
        <v>42</v>
      </c>
      <c r="W45" s="85">
        <v>9.5238095238095237</v>
      </c>
      <c r="X45" s="85">
        <v>8.7866108786610866</v>
      </c>
      <c r="Y45" s="82">
        <v>3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454</v>
      </c>
      <c r="E46" s="88">
        <v>11</v>
      </c>
      <c r="F46" s="88">
        <v>96</v>
      </c>
      <c r="G46" s="89">
        <v>74</v>
      </c>
      <c r="H46" s="90">
        <v>550</v>
      </c>
      <c r="I46" s="91">
        <v>85</v>
      </c>
      <c r="J46" s="89">
        <v>635</v>
      </c>
      <c r="K46" s="92">
        <v>13.385826771653544</v>
      </c>
      <c r="L46" s="92">
        <v>100</v>
      </c>
      <c r="M46" s="89">
        <v>20</v>
      </c>
      <c r="N46" s="42"/>
      <c r="O46" s="93" t="s">
        <v>29</v>
      </c>
      <c r="P46" s="87">
        <v>321</v>
      </c>
      <c r="Q46" s="88">
        <v>10</v>
      </c>
      <c r="R46" s="88">
        <v>75</v>
      </c>
      <c r="S46" s="89">
        <v>72</v>
      </c>
      <c r="T46" s="90">
        <v>396</v>
      </c>
      <c r="U46" s="91">
        <v>82</v>
      </c>
      <c r="V46" s="89">
        <v>478</v>
      </c>
      <c r="W46" s="92">
        <v>17.154811715481173</v>
      </c>
      <c r="X46" s="92">
        <v>100</v>
      </c>
      <c r="Y46" s="89">
        <v>25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70</v>
      </c>
      <c r="E53" s="64">
        <v>11</v>
      </c>
      <c r="F53" s="64">
        <v>28</v>
      </c>
      <c r="G53" s="65">
        <v>10</v>
      </c>
      <c r="H53" s="66">
        <v>98</v>
      </c>
      <c r="I53" s="67">
        <v>21</v>
      </c>
      <c r="J53" s="65">
        <v>119</v>
      </c>
      <c r="K53" s="68">
        <v>17.647058823529413</v>
      </c>
      <c r="L53" s="68">
        <v>17.814371257485028</v>
      </c>
      <c r="M53" s="65">
        <v>7</v>
      </c>
      <c r="N53" s="42"/>
      <c r="O53" s="62" t="s">
        <v>12</v>
      </c>
      <c r="P53" s="63">
        <v>105</v>
      </c>
      <c r="Q53" s="64">
        <v>2</v>
      </c>
      <c r="R53" s="64">
        <v>16</v>
      </c>
      <c r="S53" s="65">
        <v>41</v>
      </c>
      <c r="T53" s="66">
        <v>121</v>
      </c>
      <c r="U53" s="67">
        <v>43</v>
      </c>
      <c r="V53" s="65">
        <v>164</v>
      </c>
      <c r="W53" s="68">
        <v>26.219512195121951</v>
      </c>
      <c r="X53" s="68">
        <v>5.5181695827725443</v>
      </c>
      <c r="Y53" s="65">
        <v>4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77</v>
      </c>
      <c r="E54" s="72">
        <v>2</v>
      </c>
      <c r="F54" s="72">
        <v>38</v>
      </c>
      <c r="G54" s="73">
        <v>17</v>
      </c>
      <c r="H54" s="74">
        <v>115</v>
      </c>
      <c r="I54" s="75">
        <v>19</v>
      </c>
      <c r="J54" s="73">
        <v>134</v>
      </c>
      <c r="K54" s="76">
        <v>14.17910447761194</v>
      </c>
      <c r="L54" s="76">
        <v>20.059880239520957</v>
      </c>
      <c r="M54" s="73">
        <v>15</v>
      </c>
      <c r="N54" s="42"/>
      <c r="O54" s="70" t="s">
        <v>13</v>
      </c>
      <c r="P54" s="71">
        <v>102</v>
      </c>
      <c r="Q54" s="72">
        <v>2</v>
      </c>
      <c r="R54" s="72">
        <v>33</v>
      </c>
      <c r="S54" s="73">
        <v>42</v>
      </c>
      <c r="T54" s="74">
        <v>135</v>
      </c>
      <c r="U54" s="75">
        <v>44</v>
      </c>
      <c r="V54" s="73">
        <v>179</v>
      </c>
      <c r="W54" s="76">
        <v>24.581005586592177</v>
      </c>
      <c r="X54" s="76">
        <v>6.0228802153432026</v>
      </c>
      <c r="Y54" s="73">
        <v>2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17</v>
      </c>
      <c r="E55" s="72">
        <v>1</v>
      </c>
      <c r="F55" s="72">
        <v>6</v>
      </c>
      <c r="G55" s="73">
        <v>2</v>
      </c>
      <c r="H55" s="74">
        <v>23</v>
      </c>
      <c r="I55" s="75">
        <v>3</v>
      </c>
      <c r="J55" s="73">
        <v>26</v>
      </c>
      <c r="K55" s="76">
        <v>11.538461538461538</v>
      </c>
      <c r="L55" s="76">
        <v>3.8922155688622757</v>
      </c>
      <c r="M55" s="73">
        <v>2</v>
      </c>
      <c r="N55" s="42"/>
      <c r="O55" s="70" t="s">
        <v>14</v>
      </c>
      <c r="P55" s="71">
        <v>114</v>
      </c>
      <c r="Q55" s="72">
        <v>3</v>
      </c>
      <c r="R55" s="72">
        <v>44</v>
      </c>
      <c r="S55" s="73">
        <v>75</v>
      </c>
      <c r="T55" s="74">
        <v>158</v>
      </c>
      <c r="U55" s="75">
        <v>78</v>
      </c>
      <c r="V55" s="73">
        <v>236</v>
      </c>
      <c r="W55" s="76">
        <v>33.050847457627121</v>
      </c>
      <c r="X55" s="76">
        <v>7.9407806191117096</v>
      </c>
      <c r="Y55" s="73">
        <v>9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18</v>
      </c>
      <c r="E56" s="72">
        <v>0</v>
      </c>
      <c r="F56" s="72">
        <v>4</v>
      </c>
      <c r="G56" s="73">
        <v>4</v>
      </c>
      <c r="H56" s="74">
        <v>22</v>
      </c>
      <c r="I56" s="75">
        <v>4</v>
      </c>
      <c r="J56" s="73">
        <v>26</v>
      </c>
      <c r="K56" s="76">
        <v>15.384615384615385</v>
      </c>
      <c r="L56" s="76">
        <v>3.8922155688622757</v>
      </c>
      <c r="M56" s="73">
        <v>1</v>
      </c>
      <c r="N56" s="42"/>
      <c r="O56" s="70" t="s">
        <v>15</v>
      </c>
      <c r="P56" s="71">
        <v>118</v>
      </c>
      <c r="Q56" s="72">
        <v>1</v>
      </c>
      <c r="R56" s="72">
        <v>41</v>
      </c>
      <c r="S56" s="73">
        <v>75</v>
      </c>
      <c r="T56" s="74">
        <v>159</v>
      </c>
      <c r="U56" s="75">
        <v>76</v>
      </c>
      <c r="V56" s="73">
        <v>235</v>
      </c>
      <c r="W56" s="76">
        <v>32.340425531914896</v>
      </c>
      <c r="X56" s="76">
        <v>7.9071332436069977</v>
      </c>
      <c r="Y56" s="73">
        <v>3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18</v>
      </c>
      <c r="E57" s="72">
        <v>0</v>
      </c>
      <c r="F57" s="72">
        <v>4</v>
      </c>
      <c r="G57" s="73">
        <v>8</v>
      </c>
      <c r="H57" s="74">
        <v>22</v>
      </c>
      <c r="I57" s="75">
        <v>8</v>
      </c>
      <c r="J57" s="73">
        <v>30</v>
      </c>
      <c r="K57" s="76">
        <v>26.666666666666668</v>
      </c>
      <c r="L57" s="76">
        <v>4.4910179640718564</v>
      </c>
      <c r="M57" s="73">
        <v>1</v>
      </c>
      <c r="N57" s="42"/>
      <c r="O57" s="70" t="s">
        <v>16</v>
      </c>
      <c r="P57" s="71">
        <v>109</v>
      </c>
      <c r="Q57" s="72">
        <v>6</v>
      </c>
      <c r="R57" s="72">
        <v>52</v>
      </c>
      <c r="S57" s="73">
        <v>94</v>
      </c>
      <c r="T57" s="74">
        <v>161</v>
      </c>
      <c r="U57" s="75">
        <v>100</v>
      </c>
      <c r="V57" s="73">
        <v>261</v>
      </c>
      <c r="W57" s="76">
        <v>38.314176245210732</v>
      </c>
      <c r="X57" s="76">
        <v>8.7819650067294752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15</v>
      </c>
      <c r="E58" s="72">
        <v>1</v>
      </c>
      <c r="F58" s="72">
        <v>6</v>
      </c>
      <c r="G58" s="73">
        <v>8</v>
      </c>
      <c r="H58" s="74">
        <v>21</v>
      </c>
      <c r="I58" s="75">
        <v>9</v>
      </c>
      <c r="J58" s="73">
        <v>30</v>
      </c>
      <c r="K58" s="76">
        <v>30</v>
      </c>
      <c r="L58" s="76">
        <v>4.4910179640718564</v>
      </c>
      <c r="M58" s="73">
        <v>0</v>
      </c>
      <c r="N58" s="42"/>
      <c r="O58" s="77" t="s">
        <v>17</v>
      </c>
      <c r="P58" s="71">
        <v>93</v>
      </c>
      <c r="Q58" s="72">
        <v>1</v>
      </c>
      <c r="R58" s="72">
        <v>45</v>
      </c>
      <c r="S58" s="73">
        <v>63</v>
      </c>
      <c r="T58" s="74">
        <v>138</v>
      </c>
      <c r="U58" s="75">
        <v>64</v>
      </c>
      <c r="V58" s="73">
        <v>202</v>
      </c>
      <c r="W58" s="76">
        <v>31.683168316831683</v>
      </c>
      <c r="X58" s="76">
        <v>6.7967698519515478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21</v>
      </c>
      <c r="E59" s="72">
        <v>0</v>
      </c>
      <c r="F59" s="72">
        <v>15</v>
      </c>
      <c r="G59" s="73">
        <v>5</v>
      </c>
      <c r="H59" s="74">
        <v>36</v>
      </c>
      <c r="I59" s="75">
        <v>5</v>
      </c>
      <c r="J59" s="73">
        <v>41</v>
      </c>
      <c r="K59" s="76">
        <v>12.195121951219512</v>
      </c>
      <c r="L59" s="76">
        <v>6.137724550898203</v>
      </c>
      <c r="M59" s="73">
        <v>1</v>
      </c>
      <c r="N59" s="42"/>
      <c r="O59" s="70" t="s">
        <v>18</v>
      </c>
      <c r="P59" s="71">
        <v>84</v>
      </c>
      <c r="Q59" s="72">
        <v>0</v>
      </c>
      <c r="R59" s="72">
        <v>45</v>
      </c>
      <c r="S59" s="73">
        <v>48</v>
      </c>
      <c r="T59" s="74">
        <v>129</v>
      </c>
      <c r="U59" s="75">
        <v>48</v>
      </c>
      <c r="V59" s="73">
        <v>177</v>
      </c>
      <c r="W59" s="76">
        <v>27.118644067796609</v>
      </c>
      <c r="X59" s="76">
        <v>5.9555854643337822</v>
      </c>
      <c r="Y59" s="73">
        <v>2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50</v>
      </c>
      <c r="E60" s="72">
        <v>0</v>
      </c>
      <c r="F60" s="72">
        <v>12</v>
      </c>
      <c r="G60" s="73">
        <v>7</v>
      </c>
      <c r="H60" s="74">
        <v>62</v>
      </c>
      <c r="I60" s="75">
        <v>7</v>
      </c>
      <c r="J60" s="73">
        <v>69</v>
      </c>
      <c r="K60" s="76">
        <v>10.144927536231885</v>
      </c>
      <c r="L60" s="76">
        <v>10.32934131736527</v>
      </c>
      <c r="M60" s="73">
        <v>2</v>
      </c>
      <c r="N60" s="42"/>
      <c r="O60" s="70" t="s">
        <v>19</v>
      </c>
      <c r="P60" s="71">
        <v>185</v>
      </c>
      <c r="Q60" s="72">
        <v>1</v>
      </c>
      <c r="R60" s="72">
        <v>63</v>
      </c>
      <c r="S60" s="73">
        <v>52</v>
      </c>
      <c r="T60" s="74">
        <v>248</v>
      </c>
      <c r="U60" s="75">
        <v>53</v>
      </c>
      <c r="V60" s="73">
        <v>301</v>
      </c>
      <c r="W60" s="76">
        <v>17.607973421926911</v>
      </c>
      <c r="X60" s="76">
        <v>10.127860026917901</v>
      </c>
      <c r="Y60" s="73">
        <v>3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23</v>
      </c>
      <c r="E61" s="72">
        <v>0</v>
      </c>
      <c r="F61" s="72">
        <v>10</v>
      </c>
      <c r="G61" s="73">
        <v>0</v>
      </c>
      <c r="H61" s="74">
        <v>33</v>
      </c>
      <c r="I61" s="75">
        <v>0</v>
      </c>
      <c r="J61" s="73">
        <v>33</v>
      </c>
      <c r="K61" s="76">
        <v>0</v>
      </c>
      <c r="L61" s="76">
        <v>4.9401197604790417</v>
      </c>
      <c r="M61" s="73">
        <v>3</v>
      </c>
      <c r="N61" s="42"/>
      <c r="O61" s="70" t="s">
        <v>20</v>
      </c>
      <c r="P61" s="71">
        <v>161</v>
      </c>
      <c r="Q61" s="72">
        <v>1</v>
      </c>
      <c r="R61" s="72">
        <v>44</v>
      </c>
      <c r="S61" s="73">
        <v>55</v>
      </c>
      <c r="T61" s="74">
        <v>205</v>
      </c>
      <c r="U61" s="75">
        <v>56</v>
      </c>
      <c r="V61" s="73">
        <v>261</v>
      </c>
      <c r="W61" s="76">
        <v>21.455938697318008</v>
      </c>
      <c r="X61" s="76">
        <v>8.7819650067294752</v>
      </c>
      <c r="Y61" s="73">
        <v>4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30</v>
      </c>
      <c r="E62" s="72">
        <v>1</v>
      </c>
      <c r="F62" s="72">
        <v>19</v>
      </c>
      <c r="G62" s="73">
        <v>1</v>
      </c>
      <c r="H62" s="74">
        <v>49</v>
      </c>
      <c r="I62" s="75">
        <v>2</v>
      </c>
      <c r="J62" s="73">
        <v>51</v>
      </c>
      <c r="K62" s="76">
        <v>3.9215686274509802</v>
      </c>
      <c r="L62" s="76">
        <v>7.634730538922156</v>
      </c>
      <c r="M62" s="73">
        <v>3</v>
      </c>
      <c r="N62" s="42"/>
      <c r="O62" s="70" t="s">
        <v>21</v>
      </c>
      <c r="P62" s="71">
        <v>181</v>
      </c>
      <c r="Q62" s="72">
        <v>2</v>
      </c>
      <c r="R62" s="72">
        <v>51</v>
      </c>
      <c r="S62" s="73">
        <v>44</v>
      </c>
      <c r="T62" s="74">
        <v>232</v>
      </c>
      <c r="U62" s="75">
        <v>46</v>
      </c>
      <c r="V62" s="73">
        <v>278</v>
      </c>
      <c r="W62" s="76">
        <v>16.546762589928058</v>
      </c>
      <c r="X62" s="76">
        <v>9.3539703903095557</v>
      </c>
      <c r="Y62" s="73">
        <v>10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53</v>
      </c>
      <c r="E63" s="72">
        <v>0</v>
      </c>
      <c r="F63" s="72">
        <v>3</v>
      </c>
      <c r="G63" s="73">
        <v>2</v>
      </c>
      <c r="H63" s="74">
        <v>56</v>
      </c>
      <c r="I63" s="75">
        <v>2</v>
      </c>
      <c r="J63" s="73">
        <v>58</v>
      </c>
      <c r="K63" s="76">
        <v>3.4482758620689653</v>
      </c>
      <c r="L63" s="76">
        <v>8.682634730538922</v>
      </c>
      <c r="M63" s="73">
        <v>11</v>
      </c>
      <c r="N63" s="42"/>
      <c r="O63" s="78" t="s">
        <v>22</v>
      </c>
      <c r="P63" s="71">
        <v>241</v>
      </c>
      <c r="Q63" s="72">
        <v>5</v>
      </c>
      <c r="R63" s="72">
        <v>50</v>
      </c>
      <c r="S63" s="73">
        <v>31</v>
      </c>
      <c r="T63" s="74">
        <v>291</v>
      </c>
      <c r="U63" s="75">
        <v>36</v>
      </c>
      <c r="V63" s="73">
        <v>327</v>
      </c>
      <c r="W63" s="76">
        <v>11.009174311926607</v>
      </c>
      <c r="X63" s="76">
        <v>11.002691790040377</v>
      </c>
      <c r="Y63" s="73">
        <v>14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44</v>
      </c>
      <c r="E64" s="81">
        <v>0</v>
      </c>
      <c r="F64" s="81">
        <v>4</v>
      </c>
      <c r="G64" s="82">
        <v>3</v>
      </c>
      <c r="H64" s="83">
        <v>48</v>
      </c>
      <c r="I64" s="84">
        <v>3</v>
      </c>
      <c r="J64" s="82">
        <v>51</v>
      </c>
      <c r="K64" s="85">
        <v>5.8823529411764701</v>
      </c>
      <c r="L64" s="85">
        <v>7.634730538922156</v>
      </c>
      <c r="M64" s="82">
        <v>16</v>
      </c>
      <c r="N64" s="42"/>
      <c r="O64" s="70" t="s">
        <v>23</v>
      </c>
      <c r="P64" s="80">
        <v>290</v>
      </c>
      <c r="Q64" s="81">
        <v>4</v>
      </c>
      <c r="R64" s="81">
        <v>40</v>
      </c>
      <c r="S64" s="82">
        <v>17</v>
      </c>
      <c r="T64" s="83">
        <v>330</v>
      </c>
      <c r="U64" s="84">
        <v>21</v>
      </c>
      <c r="V64" s="82">
        <v>351</v>
      </c>
      <c r="W64" s="85">
        <v>5.982905982905983</v>
      </c>
      <c r="X64" s="85">
        <v>11.810228802153432</v>
      </c>
      <c r="Y64" s="82">
        <v>14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436</v>
      </c>
      <c r="E65" s="88">
        <v>16</v>
      </c>
      <c r="F65" s="88">
        <v>149</v>
      </c>
      <c r="G65" s="89">
        <v>67</v>
      </c>
      <c r="H65" s="90">
        <v>585</v>
      </c>
      <c r="I65" s="91">
        <v>83</v>
      </c>
      <c r="J65" s="89">
        <v>668</v>
      </c>
      <c r="K65" s="92">
        <v>12.425149700598801</v>
      </c>
      <c r="L65" s="92">
        <v>100</v>
      </c>
      <c r="M65" s="89">
        <v>62</v>
      </c>
      <c r="N65" s="42"/>
      <c r="O65" s="93" t="s">
        <v>29</v>
      </c>
      <c r="P65" s="87">
        <v>1783</v>
      </c>
      <c r="Q65" s="88">
        <v>28</v>
      </c>
      <c r="R65" s="88">
        <v>524</v>
      </c>
      <c r="S65" s="89">
        <v>637</v>
      </c>
      <c r="T65" s="90">
        <v>2307</v>
      </c>
      <c r="U65" s="91">
        <v>665</v>
      </c>
      <c r="V65" s="89">
        <v>2972</v>
      </c>
      <c r="W65" s="92">
        <v>22.375504710632573</v>
      </c>
      <c r="X65" s="92">
        <v>100</v>
      </c>
      <c r="Y65" s="89">
        <v>65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90</v>
      </c>
      <c r="E71" s="64">
        <v>2</v>
      </c>
      <c r="F71" s="64">
        <v>20</v>
      </c>
      <c r="G71" s="65">
        <v>18</v>
      </c>
      <c r="H71" s="66">
        <v>110</v>
      </c>
      <c r="I71" s="67">
        <v>20</v>
      </c>
      <c r="J71" s="65">
        <v>130</v>
      </c>
      <c r="K71" s="68">
        <v>15.384615384615385</v>
      </c>
      <c r="L71" s="68">
        <v>5.8035714285714288</v>
      </c>
      <c r="M71" s="65">
        <v>14</v>
      </c>
      <c r="N71" s="42"/>
      <c r="O71" s="62" t="s">
        <v>12</v>
      </c>
      <c r="P71" s="63">
        <v>310</v>
      </c>
      <c r="Q71" s="64">
        <v>30</v>
      </c>
      <c r="R71" s="64">
        <v>50</v>
      </c>
      <c r="S71" s="65">
        <v>18</v>
      </c>
      <c r="T71" s="66">
        <v>360</v>
      </c>
      <c r="U71" s="67">
        <v>48</v>
      </c>
      <c r="V71" s="65">
        <v>408</v>
      </c>
      <c r="W71" s="68">
        <v>11.76470588235294</v>
      </c>
      <c r="X71" s="68">
        <v>5.9544658493870406</v>
      </c>
      <c r="Y71" s="65">
        <v>40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74</v>
      </c>
      <c r="E72" s="72">
        <v>0</v>
      </c>
      <c r="F72" s="72">
        <v>19</v>
      </c>
      <c r="G72" s="73">
        <v>27</v>
      </c>
      <c r="H72" s="74">
        <v>93</v>
      </c>
      <c r="I72" s="75">
        <v>27</v>
      </c>
      <c r="J72" s="73">
        <v>120</v>
      </c>
      <c r="K72" s="76">
        <v>22.5</v>
      </c>
      <c r="L72" s="76">
        <v>5.3571428571428568</v>
      </c>
      <c r="M72" s="73">
        <v>9</v>
      </c>
      <c r="N72" s="42"/>
      <c r="O72" s="70" t="s">
        <v>13</v>
      </c>
      <c r="P72" s="71">
        <v>464</v>
      </c>
      <c r="Q72" s="72">
        <v>32</v>
      </c>
      <c r="R72" s="72">
        <v>92</v>
      </c>
      <c r="S72" s="73">
        <v>26</v>
      </c>
      <c r="T72" s="74">
        <v>556</v>
      </c>
      <c r="U72" s="75">
        <v>58</v>
      </c>
      <c r="V72" s="73">
        <v>614</v>
      </c>
      <c r="W72" s="76">
        <v>9.4462540716612384</v>
      </c>
      <c r="X72" s="76">
        <v>8.9608873321657914</v>
      </c>
      <c r="Y72" s="73">
        <v>39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127</v>
      </c>
      <c r="E73" s="72">
        <v>3</v>
      </c>
      <c r="F73" s="72">
        <v>30</v>
      </c>
      <c r="G73" s="73">
        <v>46</v>
      </c>
      <c r="H73" s="74">
        <v>157</v>
      </c>
      <c r="I73" s="75">
        <v>49</v>
      </c>
      <c r="J73" s="73">
        <v>206</v>
      </c>
      <c r="K73" s="76">
        <v>23.78640776699029</v>
      </c>
      <c r="L73" s="76">
        <v>9.196428571428573</v>
      </c>
      <c r="M73" s="73">
        <v>4</v>
      </c>
      <c r="N73" s="42"/>
      <c r="O73" s="70" t="s">
        <v>14</v>
      </c>
      <c r="P73" s="71">
        <v>529</v>
      </c>
      <c r="Q73" s="72">
        <v>35</v>
      </c>
      <c r="R73" s="72">
        <v>100</v>
      </c>
      <c r="S73" s="73">
        <v>41</v>
      </c>
      <c r="T73" s="74">
        <v>629</v>
      </c>
      <c r="U73" s="75">
        <v>76</v>
      </c>
      <c r="V73" s="73">
        <v>705</v>
      </c>
      <c r="W73" s="76">
        <v>10.780141843971631</v>
      </c>
      <c r="X73" s="76">
        <v>10.288966725043784</v>
      </c>
      <c r="Y73" s="73">
        <v>39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110</v>
      </c>
      <c r="E74" s="72">
        <v>0</v>
      </c>
      <c r="F74" s="72">
        <v>36</v>
      </c>
      <c r="G74" s="73">
        <v>57</v>
      </c>
      <c r="H74" s="74">
        <v>146</v>
      </c>
      <c r="I74" s="75">
        <v>57</v>
      </c>
      <c r="J74" s="73">
        <v>203</v>
      </c>
      <c r="K74" s="76">
        <v>28.078817733990146</v>
      </c>
      <c r="L74" s="76">
        <v>9.0625</v>
      </c>
      <c r="M74" s="73">
        <v>1</v>
      </c>
      <c r="N74" s="42"/>
      <c r="O74" s="70" t="s">
        <v>15</v>
      </c>
      <c r="P74" s="71">
        <v>443</v>
      </c>
      <c r="Q74" s="72">
        <v>22</v>
      </c>
      <c r="R74" s="72">
        <v>98</v>
      </c>
      <c r="S74" s="73">
        <v>26</v>
      </c>
      <c r="T74" s="74">
        <v>541</v>
      </c>
      <c r="U74" s="75">
        <v>48</v>
      </c>
      <c r="V74" s="73">
        <v>589</v>
      </c>
      <c r="W74" s="76">
        <v>8.149405772495756</v>
      </c>
      <c r="X74" s="76">
        <v>8.5960303561004086</v>
      </c>
      <c r="Y74" s="73">
        <v>19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113</v>
      </c>
      <c r="E75" s="72">
        <v>1</v>
      </c>
      <c r="F75" s="72">
        <v>38</v>
      </c>
      <c r="G75" s="73">
        <v>72</v>
      </c>
      <c r="H75" s="74">
        <v>151</v>
      </c>
      <c r="I75" s="75">
        <v>73</v>
      </c>
      <c r="J75" s="73">
        <v>224</v>
      </c>
      <c r="K75" s="76">
        <v>32.589285714285715</v>
      </c>
      <c r="L75" s="76">
        <v>10</v>
      </c>
      <c r="M75" s="73">
        <v>4</v>
      </c>
      <c r="N75" s="42"/>
      <c r="O75" s="70" t="s">
        <v>16</v>
      </c>
      <c r="P75" s="71">
        <v>454</v>
      </c>
      <c r="Q75" s="72">
        <v>20</v>
      </c>
      <c r="R75" s="72">
        <v>92</v>
      </c>
      <c r="S75" s="73">
        <v>42</v>
      </c>
      <c r="T75" s="74">
        <v>546</v>
      </c>
      <c r="U75" s="75">
        <v>62</v>
      </c>
      <c r="V75" s="73">
        <v>608</v>
      </c>
      <c r="W75" s="76">
        <v>10.197368421052632</v>
      </c>
      <c r="X75" s="76">
        <v>8.8733216579100986</v>
      </c>
      <c r="Y75" s="73">
        <v>14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97</v>
      </c>
      <c r="E76" s="72">
        <v>1</v>
      </c>
      <c r="F76" s="72">
        <v>28</v>
      </c>
      <c r="G76" s="73">
        <v>49</v>
      </c>
      <c r="H76" s="74">
        <v>125</v>
      </c>
      <c r="I76" s="75">
        <v>50</v>
      </c>
      <c r="J76" s="73">
        <v>175</v>
      </c>
      <c r="K76" s="76">
        <v>28.571428571428569</v>
      </c>
      <c r="L76" s="76">
        <v>7.8125</v>
      </c>
      <c r="M76" s="73">
        <v>2</v>
      </c>
      <c r="N76" s="42"/>
      <c r="O76" s="77" t="s">
        <v>17</v>
      </c>
      <c r="P76" s="71">
        <v>399</v>
      </c>
      <c r="Q76" s="72">
        <v>15</v>
      </c>
      <c r="R76" s="72">
        <v>77</v>
      </c>
      <c r="S76" s="73">
        <v>33</v>
      </c>
      <c r="T76" s="74">
        <v>476</v>
      </c>
      <c r="U76" s="75">
        <v>48</v>
      </c>
      <c r="V76" s="73">
        <v>524</v>
      </c>
      <c r="W76" s="76">
        <v>9.1603053435114496</v>
      </c>
      <c r="X76" s="76">
        <v>7.6474022183304138</v>
      </c>
      <c r="Y76" s="73">
        <v>19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109</v>
      </c>
      <c r="E77" s="72">
        <v>2</v>
      </c>
      <c r="F77" s="72">
        <v>39</v>
      </c>
      <c r="G77" s="73">
        <v>29</v>
      </c>
      <c r="H77" s="74">
        <v>148</v>
      </c>
      <c r="I77" s="75">
        <v>31</v>
      </c>
      <c r="J77" s="73">
        <v>179</v>
      </c>
      <c r="K77" s="76">
        <v>17.318435754189945</v>
      </c>
      <c r="L77" s="76">
        <v>7.9910714285714279</v>
      </c>
      <c r="M77" s="73">
        <v>2</v>
      </c>
      <c r="N77" s="42"/>
      <c r="O77" s="70" t="s">
        <v>18</v>
      </c>
      <c r="P77" s="71">
        <v>394</v>
      </c>
      <c r="Q77" s="72">
        <v>14</v>
      </c>
      <c r="R77" s="72">
        <v>101</v>
      </c>
      <c r="S77" s="73">
        <v>6</v>
      </c>
      <c r="T77" s="74">
        <v>495</v>
      </c>
      <c r="U77" s="75">
        <v>20</v>
      </c>
      <c r="V77" s="73">
        <v>515</v>
      </c>
      <c r="W77" s="76">
        <v>3.8834951456310676</v>
      </c>
      <c r="X77" s="76">
        <v>7.5160537069468765</v>
      </c>
      <c r="Y77" s="73">
        <v>11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136</v>
      </c>
      <c r="E78" s="72">
        <v>3</v>
      </c>
      <c r="F78" s="72">
        <v>46</v>
      </c>
      <c r="G78" s="73">
        <v>36</v>
      </c>
      <c r="H78" s="74">
        <v>182</v>
      </c>
      <c r="I78" s="75">
        <v>39</v>
      </c>
      <c r="J78" s="73">
        <v>221</v>
      </c>
      <c r="K78" s="76">
        <v>17.647058823529413</v>
      </c>
      <c r="L78" s="76">
        <v>9.8660714285714288</v>
      </c>
      <c r="M78" s="73">
        <v>3</v>
      </c>
      <c r="N78" s="42"/>
      <c r="O78" s="70" t="s">
        <v>19</v>
      </c>
      <c r="P78" s="71">
        <v>443</v>
      </c>
      <c r="Q78" s="72">
        <v>35</v>
      </c>
      <c r="R78" s="72">
        <v>126</v>
      </c>
      <c r="S78" s="73">
        <v>26</v>
      </c>
      <c r="T78" s="74">
        <v>569</v>
      </c>
      <c r="U78" s="75">
        <v>61</v>
      </c>
      <c r="V78" s="73">
        <v>630</v>
      </c>
      <c r="W78" s="76">
        <v>9.6825396825396837</v>
      </c>
      <c r="X78" s="76">
        <v>9.1943957968476369</v>
      </c>
      <c r="Y78" s="73">
        <v>27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122</v>
      </c>
      <c r="E79" s="72">
        <v>5</v>
      </c>
      <c r="F79" s="72">
        <v>53</v>
      </c>
      <c r="G79" s="73">
        <v>32</v>
      </c>
      <c r="H79" s="74">
        <v>175</v>
      </c>
      <c r="I79" s="75">
        <v>37</v>
      </c>
      <c r="J79" s="73">
        <v>212</v>
      </c>
      <c r="K79" s="76">
        <v>17.452830188679243</v>
      </c>
      <c r="L79" s="76">
        <v>9.4642857142857135</v>
      </c>
      <c r="M79" s="73">
        <v>3</v>
      </c>
      <c r="N79" s="42"/>
      <c r="O79" s="70" t="s">
        <v>20</v>
      </c>
      <c r="P79" s="71">
        <v>496</v>
      </c>
      <c r="Q79" s="72">
        <v>30</v>
      </c>
      <c r="R79" s="72">
        <v>94</v>
      </c>
      <c r="S79" s="73">
        <v>13</v>
      </c>
      <c r="T79" s="74">
        <v>590</v>
      </c>
      <c r="U79" s="75">
        <v>43</v>
      </c>
      <c r="V79" s="73">
        <v>633</v>
      </c>
      <c r="W79" s="76">
        <v>6.79304897314376</v>
      </c>
      <c r="X79" s="76">
        <v>9.2381786339754814</v>
      </c>
      <c r="Y79" s="73">
        <v>29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126</v>
      </c>
      <c r="E80" s="72">
        <v>3</v>
      </c>
      <c r="F80" s="72">
        <v>45</v>
      </c>
      <c r="G80" s="73">
        <v>27</v>
      </c>
      <c r="H80" s="74">
        <v>171</v>
      </c>
      <c r="I80" s="75">
        <v>30</v>
      </c>
      <c r="J80" s="73">
        <v>201</v>
      </c>
      <c r="K80" s="76">
        <v>14.925373134328357</v>
      </c>
      <c r="L80" s="76">
        <v>8.9732142857142865</v>
      </c>
      <c r="M80" s="73">
        <v>2</v>
      </c>
      <c r="N80" s="42"/>
      <c r="O80" s="70" t="s">
        <v>21</v>
      </c>
      <c r="P80" s="71">
        <v>448</v>
      </c>
      <c r="Q80" s="72">
        <v>28</v>
      </c>
      <c r="R80" s="72">
        <v>78</v>
      </c>
      <c r="S80" s="73">
        <v>12</v>
      </c>
      <c r="T80" s="74">
        <v>526</v>
      </c>
      <c r="U80" s="75">
        <v>40</v>
      </c>
      <c r="V80" s="73">
        <v>566</v>
      </c>
      <c r="W80" s="76">
        <v>7.0671378091872796</v>
      </c>
      <c r="X80" s="76">
        <v>8.2603619381202567</v>
      </c>
      <c r="Y80" s="73">
        <v>30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171</v>
      </c>
      <c r="E81" s="72">
        <v>0</v>
      </c>
      <c r="F81" s="72">
        <v>23</v>
      </c>
      <c r="G81" s="73">
        <v>16</v>
      </c>
      <c r="H81" s="74">
        <v>194</v>
      </c>
      <c r="I81" s="75">
        <v>16</v>
      </c>
      <c r="J81" s="73">
        <v>210</v>
      </c>
      <c r="K81" s="76">
        <v>7.6190476190476195</v>
      </c>
      <c r="L81" s="76">
        <v>9.375</v>
      </c>
      <c r="M81" s="73">
        <v>6</v>
      </c>
      <c r="N81" s="42"/>
      <c r="O81" s="78" t="s">
        <v>22</v>
      </c>
      <c r="P81" s="71">
        <v>478</v>
      </c>
      <c r="Q81" s="72">
        <v>29</v>
      </c>
      <c r="R81" s="72">
        <v>56</v>
      </c>
      <c r="S81" s="73">
        <v>13</v>
      </c>
      <c r="T81" s="74">
        <v>534</v>
      </c>
      <c r="U81" s="75">
        <v>42</v>
      </c>
      <c r="V81" s="73">
        <v>576</v>
      </c>
      <c r="W81" s="76">
        <v>7.291666666666667</v>
      </c>
      <c r="X81" s="76">
        <v>8.4063047285464094</v>
      </c>
      <c r="Y81" s="73">
        <v>58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134</v>
      </c>
      <c r="E82" s="81">
        <v>0</v>
      </c>
      <c r="F82" s="81">
        <v>16</v>
      </c>
      <c r="G82" s="82">
        <v>9</v>
      </c>
      <c r="H82" s="83">
        <v>150</v>
      </c>
      <c r="I82" s="84">
        <v>9</v>
      </c>
      <c r="J82" s="82">
        <v>159</v>
      </c>
      <c r="K82" s="85">
        <v>5.6603773584905666</v>
      </c>
      <c r="L82" s="85">
        <v>7.0982142857142856</v>
      </c>
      <c r="M82" s="82">
        <v>15</v>
      </c>
      <c r="N82" s="42"/>
      <c r="O82" s="70" t="s">
        <v>23</v>
      </c>
      <c r="P82" s="80">
        <v>432</v>
      </c>
      <c r="Q82" s="81">
        <v>21</v>
      </c>
      <c r="R82" s="81">
        <v>26</v>
      </c>
      <c r="S82" s="82">
        <v>5</v>
      </c>
      <c r="T82" s="83">
        <v>458</v>
      </c>
      <c r="U82" s="84">
        <v>26</v>
      </c>
      <c r="V82" s="82">
        <v>484</v>
      </c>
      <c r="W82" s="85">
        <v>5.3719008264462813</v>
      </c>
      <c r="X82" s="85">
        <v>7.0636310566258018</v>
      </c>
      <c r="Y82" s="82">
        <v>35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1409</v>
      </c>
      <c r="E83" s="88">
        <v>20</v>
      </c>
      <c r="F83" s="88">
        <v>393</v>
      </c>
      <c r="G83" s="89">
        <v>418</v>
      </c>
      <c r="H83" s="90">
        <v>1802</v>
      </c>
      <c r="I83" s="91">
        <v>438</v>
      </c>
      <c r="J83" s="89">
        <v>2240</v>
      </c>
      <c r="K83" s="92">
        <v>19.553571428571427</v>
      </c>
      <c r="L83" s="92">
        <v>100</v>
      </c>
      <c r="M83" s="89">
        <v>65</v>
      </c>
      <c r="N83" s="42"/>
      <c r="O83" s="93" t="s">
        <v>29</v>
      </c>
      <c r="P83" s="87">
        <v>5290</v>
      </c>
      <c r="Q83" s="88">
        <v>311</v>
      </c>
      <c r="R83" s="88">
        <v>990</v>
      </c>
      <c r="S83" s="89">
        <v>261</v>
      </c>
      <c r="T83" s="90">
        <v>6280</v>
      </c>
      <c r="U83" s="91">
        <v>572</v>
      </c>
      <c r="V83" s="89">
        <v>6852</v>
      </c>
      <c r="W83" s="92">
        <v>8.3479276123759476</v>
      </c>
      <c r="X83" s="92">
        <v>100</v>
      </c>
      <c r="Y83" s="89">
        <v>360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40</v>
      </c>
      <c r="E90" s="64">
        <v>1</v>
      </c>
      <c r="F90" s="64">
        <v>17</v>
      </c>
      <c r="G90" s="65">
        <v>5</v>
      </c>
      <c r="H90" s="66">
        <v>57</v>
      </c>
      <c r="I90" s="67">
        <v>6</v>
      </c>
      <c r="J90" s="65">
        <v>63</v>
      </c>
      <c r="K90" s="68">
        <v>9.5238095238095237</v>
      </c>
      <c r="L90" s="68">
        <v>3.4787410270568744</v>
      </c>
      <c r="M90" s="65">
        <v>6</v>
      </c>
      <c r="N90" s="42"/>
      <c r="O90" s="62" t="s">
        <v>12</v>
      </c>
      <c r="P90" s="63">
        <v>145</v>
      </c>
      <c r="Q90" s="64">
        <v>11</v>
      </c>
      <c r="R90" s="64">
        <v>24</v>
      </c>
      <c r="S90" s="65">
        <v>3</v>
      </c>
      <c r="T90" s="66">
        <v>169</v>
      </c>
      <c r="U90" s="67">
        <v>14</v>
      </c>
      <c r="V90" s="65">
        <v>183</v>
      </c>
      <c r="W90" s="68">
        <v>7.6502732240437163</v>
      </c>
      <c r="X90" s="68">
        <v>8.036890645586297</v>
      </c>
      <c r="Y90" s="65">
        <v>15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94</v>
      </c>
      <c r="E91" s="72">
        <v>1</v>
      </c>
      <c r="F91" s="72">
        <v>27</v>
      </c>
      <c r="G91" s="73">
        <v>7</v>
      </c>
      <c r="H91" s="74">
        <v>121</v>
      </c>
      <c r="I91" s="75">
        <v>8</v>
      </c>
      <c r="J91" s="73">
        <v>129</v>
      </c>
      <c r="K91" s="76">
        <v>6.2015503875968996</v>
      </c>
      <c r="L91" s="76">
        <v>7.1231363887355057</v>
      </c>
      <c r="M91" s="73">
        <v>4</v>
      </c>
      <c r="N91" s="42"/>
      <c r="O91" s="70" t="s">
        <v>13</v>
      </c>
      <c r="P91" s="71">
        <v>167</v>
      </c>
      <c r="Q91" s="72">
        <v>9</v>
      </c>
      <c r="R91" s="72">
        <v>31</v>
      </c>
      <c r="S91" s="73">
        <v>21</v>
      </c>
      <c r="T91" s="74">
        <v>198</v>
      </c>
      <c r="U91" s="75">
        <v>30</v>
      </c>
      <c r="V91" s="73">
        <v>228</v>
      </c>
      <c r="W91" s="76">
        <v>13.157894736842104</v>
      </c>
      <c r="X91" s="76">
        <v>10.013175230566535</v>
      </c>
      <c r="Y91" s="73">
        <v>12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117</v>
      </c>
      <c r="E92" s="72">
        <v>4</v>
      </c>
      <c r="F92" s="72">
        <v>40</v>
      </c>
      <c r="G92" s="73">
        <v>21</v>
      </c>
      <c r="H92" s="74">
        <v>157</v>
      </c>
      <c r="I92" s="75">
        <v>25</v>
      </c>
      <c r="J92" s="73">
        <v>182</v>
      </c>
      <c r="K92" s="76">
        <v>13.736263736263737</v>
      </c>
      <c r="L92" s="76">
        <v>10.049696300386527</v>
      </c>
      <c r="M92" s="73">
        <v>1</v>
      </c>
      <c r="N92" s="42"/>
      <c r="O92" s="70" t="s">
        <v>14</v>
      </c>
      <c r="P92" s="71">
        <v>136</v>
      </c>
      <c r="Q92" s="72">
        <v>0</v>
      </c>
      <c r="R92" s="72">
        <v>38</v>
      </c>
      <c r="S92" s="73">
        <v>24</v>
      </c>
      <c r="T92" s="74">
        <v>174</v>
      </c>
      <c r="U92" s="75">
        <v>24</v>
      </c>
      <c r="V92" s="73">
        <v>198</v>
      </c>
      <c r="W92" s="76">
        <v>12.121212121212121</v>
      </c>
      <c r="X92" s="76">
        <v>8.695652173913043</v>
      </c>
      <c r="Y92" s="73">
        <v>4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97</v>
      </c>
      <c r="E93" s="72">
        <v>0</v>
      </c>
      <c r="F93" s="72">
        <v>31</v>
      </c>
      <c r="G93" s="73">
        <v>27</v>
      </c>
      <c r="H93" s="74">
        <v>128</v>
      </c>
      <c r="I93" s="75">
        <v>27</v>
      </c>
      <c r="J93" s="73">
        <v>155</v>
      </c>
      <c r="K93" s="76">
        <v>17.419354838709676</v>
      </c>
      <c r="L93" s="76">
        <v>8.5588072887907227</v>
      </c>
      <c r="M93" s="73">
        <v>6</v>
      </c>
      <c r="N93" s="42"/>
      <c r="O93" s="70" t="s">
        <v>15</v>
      </c>
      <c r="P93" s="71">
        <v>123</v>
      </c>
      <c r="Q93" s="72">
        <v>0</v>
      </c>
      <c r="R93" s="72">
        <v>49</v>
      </c>
      <c r="S93" s="73">
        <v>16</v>
      </c>
      <c r="T93" s="74">
        <v>172</v>
      </c>
      <c r="U93" s="75">
        <v>16</v>
      </c>
      <c r="V93" s="73">
        <v>188</v>
      </c>
      <c r="W93" s="76">
        <v>8.5106382978723403</v>
      </c>
      <c r="X93" s="76">
        <v>8.2564778216952135</v>
      </c>
      <c r="Y93" s="73">
        <v>6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93</v>
      </c>
      <c r="E94" s="72">
        <v>0</v>
      </c>
      <c r="F94" s="72">
        <v>42</v>
      </c>
      <c r="G94" s="73">
        <v>32</v>
      </c>
      <c r="H94" s="74">
        <v>135</v>
      </c>
      <c r="I94" s="75">
        <v>32</v>
      </c>
      <c r="J94" s="73">
        <v>167</v>
      </c>
      <c r="K94" s="76">
        <v>19.161676646706589</v>
      </c>
      <c r="L94" s="76">
        <v>9.2214246272777469</v>
      </c>
      <c r="M94" s="73">
        <v>3</v>
      </c>
      <c r="N94" s="42"/>
      <c r="O94" s="70" t="s">
        <v>16</v>
      </c>
      <c r="P94" s="71">
        <v>122</v>
      </c>
      <c r="Q94" s="72">
        <v>4</v>
      </c>
      <c r="R94" s="72">
        <v>54</v>
      </c>
      <c r="S94" s="73">
        <v>14</v>
      </c>
      <c r="T94" s="74">
        <v>176</v>
      </c>
      <c r="U94" s="75">
        <v>18</v>
      </c>
      <c r="V94" s="73">
        <v>194</v>
      </c>
      <c r="W94" s="76">
        <v>9.2783505154639183</v>
      </c>
      <c r="X94" s="76">
        <v>8.5199824330259126</v>
      </c>
      <c r="Y94" s="73">
        <v>1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99</v>
      </c>
      <c r="E95" s="72">
        <v>0</v>
      </c>
      <c r="F95" s="72">
        <v>32</v>
      </c>
      <c r="G95" s="73">
        <v>18</v>
      </c>
      <c r="H95" s="74">
        <v>131</v>
      </c>
      <c r="I95" s="75">
        <v>18</v>
      </c>
      <c r="J95" s="73">
        <v>149</v>
      </c>
      <c r="K95" s="76">
        <v>12.080536912751679</v>
      </c>
      <c r="L95" s="76">
        <v>8.2274986195472124</v>
      </c>
      <c r="M95" s="73">
        <v>4</v>
      </c>
      <c r="N95" s="42"/>
      <c r="O95" s="77" t="s">
        <v>17</v>
      </c>
      <c r="P95" s="71">
        <v>150</v>
      </c>
      <c r="Q95" s="72">
        <v>1</v>
      </c>
      <c r="R95" s="72">
        <v>34</v>
      </c>
      <c r="S95" s="73">
        <v>10</v>
      </c>
      <c r="T95" s="74">
        <v>184</v>
      </c>
      <c r="U95" s="75">
        <v>11</v>
      </c>
      <c r="V95" s="73">
        <v>195</v>
      </c>
      <c r="W95" s="76">
        <v>5.6410256410256414</v>
      </c>
      <c r="X95" s="76">
        <v>8.5638998682476952</v>
      </c>
      <c r="Y95" s="73">
        <v>6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75</v>
      </c>
      <c r="E96" s="72">
        <v>1</v>
      </c>
      <c r="F96" s="72">
        <v>22</v>
      </c>
      <c r="G96" s="73">
        <v>5</v>
      </c>
      <c r="H96" s="74">
        <v>97</v>
      </c>
      <c r="I96" s="75">
        <v>6</v>
      </c>
      <c r="J96" s="73">
        <v>103</v>
      </c>
      <c r="K96" s="76">
        <v>5.825242718446602</v>
      </c>
      <c r="L96" s="76">
        <v>5.6874654886802869</v>
      </c>
      <c r="M96" s="73">
        <v>6</v>
      </c>
      <c r="N96" s="42"/>
      <c r="O96" s="70" t="s">
        <v>18</v>
      </c>
      <c r="P96" s="71">
        <v>112</v>
      </c>
      <c r="Q96" s="72">
        <v>1</v>
      </c>
      <c r="R96" s="72">
        <v>32</v>
      </c>
      <c r="S96" s="73">
        <v>8</v>
      </c>
      <c r="T96" s="74">
        <v>144</v>
      </c>
      <c r="U96" s="75">
        <v>9</v>
      </c>
      <c r="V96" s="73">
        <v>153</v>
      </c>
      <c r="W96" s="76">
        <v>5.8823529411764701</v>
      </c>
      <c r="X96" s="76">
        <v>6.7193675889328066</v>
      </c>
      <c r="Y96" s="73">
        <v>6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156</v>
      </c>
      <c r="E97" s="72">
        <v>4</v>
      </c>
      <c r="F97" s="72">
        <v>59</v>
      </c>
      <c r="G97" s="73">
        <v>15</v>
      </c>
      <c r="H97" s="74">
        <v>215</v>
      </c>
      <c r="I97" s="75">
        <v>19</v>
      </c>
      <c r="J97" s="73">
        <v>234</v>
      </c>
      <c r="K97" s="76">
        <v>8.1196581196581192</v>
      </c>
      <c r="L97" s="76">
        <v>12.921038100496961</v>
      </c>
      <c r="M97" s="73">
        <v>3</v>
      </c>
      <c r="N97" s="42"/>
      <c r="O97" s="70" t="s">
        <v>19</v>
      </c>
      <c r="P97" s="71">
        <v>101</v>
      </c>
      <c r="Q97" s="72">
        <v>4</v>
      </c>
      <c r="R97" s="72">
        <v>50</v>
      </c>
      <c r="S97" s="73">
        <v>24</v>
      </c>
      <c r="T97" s="74">
        <v>151</v>
      </c>
      <c r="U97" s="75">
        <v>28</v>
      </c>
      <c r="V97" s="73">
        <v>179</v>
      </c>
      <c r="W97" s="76">
        <v>15.64245810055866</v>
      </c>
      <c r="X97" s="76">
        <v>7.8612209046991648</v>
      </c>
      <c r="Y97" s="73">
        <v>3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117</v>
      </c>
      <c r="E98" s="72">
        <v>2</v>
      </c>
      <c r="F98" s="72">
        <v>48</v>
      </c>
      <c r="G98" s="73">
        <v>15</v>
      </c>
      <c r="H98" s="74">
        <v>165</v>
      </c>
      <c r="I98" s="75">
        <v>17</v>
      </c>
      <c r="J98" s="73">
        <v>182</v>
      </c>
      <c r="K98" s="76">
        <v>9.3406593406593412</v>
      </c>
      <c r="L98" s="76">
        <v>10.049696300386527</v>
      </c>
      <c r="M98" s="73">
        <v>2</v>
      </c>
      <c r="N98" s="42"/>
      <c r="O98" s="70" t="s">
        <v>20</v>
      </c>
      <c r="P98" s="71">
        <v>141</v>
      </c>
      <c r="Q98" s="72">
        <v>0</v>
      </c>
      <c r="R98" s="72">
        <v>52</v>
      </c>
      <c r="S98" s="73">
        <v>10</v>
      </c>
      <c r="T98" s="74">
        <v>193</v>
      </c>
      <c r="U98" s="75">
        <v>10</v>
      </c>
      <c r="V98" s="73">
        <v>203</v>
      </c>
      <c r="W98" s="76">
        <v>4.9261083743842367</v>
      </c>
      <c r="X98" s="76">
        <v>8.9152393500219578</v>
      </c>
      <c r="Y98" s="73">
        <v>5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122</v>
      </c>
      <c r="E99" s="72">
        <v>0</v>
      </c>
      <c r="F99" s="72">
        <v>29</v>
      </c>
      <c r="G99" s="73">
        <v>3</v>
      </c>
      <c r="H99" s="74">
        <v>151</v>
      </c>
      <c r="I99" s="75">
        <v>3</v>
      </c>
      <c r="J99" s="73">
        <v>154</v>
      </c>
      <c r="K99" s="76">
        <v>1.948051948051948</v>
      </c>
      <c r="L99" s="76">
        <v>8.503589177250138</v>
      </c>
      <c r="M99" s="73">
        <v>1</v>
      </c>
      <c r="N99" s="42"/>
      <c r="O99" s="70" t="s">
        <v>21</v>
      </c>
      <c r="P99" s="71">
        <v>125</v>
      </c>
      <c r="Q99" s="72">
        <v>0</v>
      </c>
      <c r="R99" s="72">
        <v>36</v>
      </c>
      <c r="S99" s="73">
        <v>2</v>
      </c>
      <c r="T99" s="74">
        <v>161</v>
      </c>
      <c r="U99" s="75">
        <v>2</v>
      </c>
      <c r="V99" s="73">
        <v>163</v>
      </c>
      <c r="W99" s="76">
        <v>1.2269938650306749</v>
      </c>
      <c r="X99" s="76">
        <v>7.158541941150637</v>
      </c>
      <c r="Y99" s="73">
        <v>5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143</v>
      </c>
      <c r="E100" s="72">
        <v>0</v>
      </c>
      <c r="F100" s="72">
        <v>17</v>
      </c>
      <c r="G100" s="73">
        <v>10</v>
      </c>
      <c r="H100" s="74">
        <v>160</v>
      </c>
      <c r="I100" s="75">
        <v>10</v>
      </c>
      <c r="J100" s="73">
        <v>170</v>
      </c>
      <c r="K100" s="76">
        <v>5.8823529411764701</v>
      </c>
      <c r="L100" s="76">
        <v>9.387078961899503</v>
      </c>
      <c r="M100" s="73">
        <v>2</v>
      </c>
      <c r="N100" s="42"/>
      <c r="O100" s="78" t="s">
        <v>22</v>
      </c>
      <c r="P100" s="71">
        <v>148</v>
      </c>
      <c r="Q100" s="72">
        <v>0</v>
      </c>
      <c r="R100" s="72">
        <v>31</v>
      </c>
      <c r="S100" s="73">
        <v>5</v>
      </c>
      <c r="T100" s="74">
        <v>179</v>
      </c>
      <c r="U100" s="75">
        <v>5</v>
      </c>
      <c r="V100" s="73">
        <v>184</v>
      </c>
      <c r="W100" s="76">
        <v>2.7173913043478262</v>
      </c>
      <c r="X100" s="76">
        <v>8.0808080808080813</v>
      </c>
      <c r="Y100" s="73">
        <v>13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91</v>
      </c>
      <c r="E101" s="81">
        <v>0</v>
      </c>
      <c r="F101" s="81">
        <v>31</v>
      </c>
      <c r="G101" s="82">
        <v>1</v>
      </c>
      <c r="H101" s="83">
        <v>122</v>
      </c>
      <c r="I101" s="84">
        <v>1</v>
      </c>
      <c r="J101" s="82">
        <v>123</v>
      </c>
      <c r="K101" s="85">
        <v>0.81300813008130091</v>
      </c>
      <c r="L101" s="85">
        <v>6.7918277194919945</v>
      </c>
      <c r="M101" s="82">
        <v>4</v>
      </c>
      <c r="N101" s="42"/>
      <c r="O101" s="70" t="s">
        <v>23</v>
      </c>
      <c r="P101" s="80">
        <v>172</v>
      </c>
      <c r="Q101" s="81">
        <v>1</v>
      </c>
      <c r="R101" s="81">
        <v>32</v>
      </c>
      <c r="S101" s="82">
        <v>4</v>
      </c>
      <c r="T101" s="83">
        <v>204</v>
      </c>
      <c r="U101" s="84">
        <v>5</v>
      </c>
      <c r="V101" s="82">
        <v>209</v>
      </c>
      <c r="W101" s="85">
        <v>2.3923444976076556</v>
      </c>
      <c r="X101" s="85">
        <v>9.1787439613526569</v>
      </c>
      <c r="Y101" s="82">
        <v>12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1244</v>
      </c>
      <c r="E102" s="88">
        <v>13</v>
      </c>
      <c r="F102" s="88">
        <v>395</v>
      </c>
      <c r="G102" s="89">
        <v>159</v>
      </c>
      <c r="H102" s="90">
        <v>1639</v>
      </c>
      <c r="I102" s="91">
        <v>172</v>
      </c>
      <c r="J102" s="89">
        <v>1811</v>
      </c>
      <c r="K102" s="92">
        <v>9.4975151849806725</v>
      </c>
      <c r="L102" s="92">
        <v>100</v>
      </c>
      <c r="M102" s="89">
        <v>42</v>
      </c>
      <c r="N102" s="42"/>
      <c r="O102" s="93" t="s">
        <v>29</v>
      </c>
      <c r="P102" s="87">
        <v>1642</v>
      </c>
      <c r="Q102" s="88">
        <v>31</v>
      </c>
      <c r="R102" s="88">
        <v>463</v>
      </c>
      <c r="S102" s="89">
        <v>141</v>
      </c>
      <c r="T102" s="90">
        <v>2105</v>
      </c>
      <c r="U102" s="91">
        <v>172</v>
      </c>
      <c r="V102" s="89">
        <v>2277</v>
      </c>
      <c r="W102" s="92">
        <v>7.5537988581466848</v>
      </c>
      <c r="X102" s="92">
        <v>100</v>
      </c>
      <c r="Y102" s="89">
        <v>88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50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89</v>
      </c>
      <c r="E108" s="64">
        <v>2</v>
      </c>
      <c r="F108" s="64">
        <v>24</v>
      </c>
      <c r="G108" s="65">
        <v>2</v>
      </c>
      <c r="H108" s="66">
        <v>113</v>
      </c>
      <c r="I108" s="67">
        <v>4</v>
      </c>
      <c r="J108" s="65">
        <v>117</v>
      </c>
      <c r="K108" s="68">
        <v>3.4188034188034191</v>
      </c>
      <c r="L108" s="68">
        <v>18.69009584664537</v>
      </c>
      <c r="M108" s="65">
        <v>10</v>
      </c>
      <c r="N108" s="42"/>
      <c r="O108" s="62" t="s">
        <v>12</v>
      </c>
      <c r="P108" s="63">
        <v>60</v>
      </c>
      <c r="Q108" s="64">
        <v>7</v>
      </c>
      <c r="R108" s="64">
        <v>10</v>
      </c>
      <c r="S108" s="65">
        <v>4</v>
      </c>
      <c r="T108" s="66">
        <v>70</v>
      </c>
      <c r="U108" s="67">
        <v>11</v>
      </c>
      <c r="V108" s="65">
        <v>81</v>
      </c>
      <c r="W108" s="68">
        <v>13.580246913580247</v>
      </c>
      <c r="X108" s="68">
        <v>8.2653061224489797</v>
      </c>
      <c r="Y108" s="65">
        <v>3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56</v>
      </c>
      <c r="E109" s="72">
        <v>0</v>
      </c>
      <c r="F109" s="72">
        <v>17</v>
      </c>
      <c r="G109" s="73">
        <v>5</v>
      </c>
      <c r="H109" s="74">
        <v>73</v>
      </c>
      <c r="I109" s="75">
        <v>5</v>
      </c>
      <c r="J109" s="73">
        <v>78</v>
      </c>
      <c r="K109" s="76">
        <v>6.4102564102564097</v>
      </c>
      <c r="L109" s="76">
        <v>12.460063897763577</v>
      </c>
      <c r="M109" s="73">
        <v>6</v>
      </c>
      <c r="N109" s="42"/>
      <c r="O109" s="70" t="s">
        <v>13</v>
      </c>
      <c r="P109" s="71">
        <v>73</v>
      </c>
      <c r="Q109" s="72">
        <v>6</v>
      </c>
      <c r="R109" s="72">
        <v>11</v>
      </c>
      <c r="S109" s="73">
        <v>6</v>
      </c>
      <c r="T109" s="74">
        <v>84</v>
      </c>
      <c r="U109" s="75">
        <v>12</v>
      </c>
      <c r="V109" s="73">
        <v>96</v>
      </c>
      <c r="W109" s="76">
        <v>12.5</v>
      </c>
      <c r="X109" s="76">
        <v>9.795918367346939</v>
      </c>
      <c r="Y109" s="73">
        <v>4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36</v>
      </c>
      <c r="E110" s="72">
        <v>0</v>
      </c>
      <c r="F110" s="72">
        <v>3</v>
      </c>
      <c r="G110" s="73">
        <v>5</v>
      </c>
      <c r="H110" s="74">
        <v>39</v>
      </c>
      <c r="I110" s="75">
        <v>5</v>
      </c>
      <c r="J110" s="73">
        <v>44</v>
      </c>
      <c r="K110" s="76">
        <v>11.363636363636363</v>
      </c>
      <c r="L110" s="76">
        <v>7.0287539936102235</v>
      </c>
      <c r="M110" s="73">
        <v>5</v>
      </c>
      <c r="N110" s="42"/>
      <c r="O110" s="70" t="s">
        <v>14</v>
      </c>
      <c r="P110" s="71">
        <v>55</v>
      </c>
      <c r="Q110" s="72">
        <v>5</v>
      </c>
      <c r="R110" s="72">
        <v>12</v>
      </c>
      <c r="S110" s="73">
        <v>7</v>
      </c>
      <c r="T110" s="74">
        <v>67</v>
      </c>
      <c r="U110" s="75">
        <v>12</v>
      </c>
      <c r="V110" s="73">
        <v>79</v>
      </c>
      <c r="W110" s="76">
        <v>15.18987341772152</v>
      </c>
      <c r="X110" s="76">
        <v>8.0612244897959187</v>
      </c>
      <c r="Y110" s="73">
        <v>1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35</v>
      </c>
      <c r="E111" s="72">
        <v>1</v>
      </c>
      <c r="F111" s="72">
        <v>14</v>
      </c>
      <c r="G111" s="73">
        <v>3</v>
      </c>
      <c r="H111" s="74">
        <v>49</v>
      </c>
      <c r="I111" s="75">
        <v>4</v>
      </c>
      <c r="J111" s="73">
        <v>53</v>
      </c>
      <c r="K111" s="76">
        <v>7.5471698113207548</v>
      </c>
      <c r="L111" s="76">
        <v>8.4664536741214054</v>
      </c>
      <c r="M111" s="73">
        <v>0</v>
      </c>
      <c r="N111" s="42"/>
      <c r="O111" s="70" t="s">
        <v>15</v>
      </c>
      <c r="P111" s="71">
        <v>79</v>
      </c>
      <c r="Q111" s="72">
        <v>7</v>
      </c>
      <c r="R111" s="72">
        <v>9</v>
      </c>
      <c r="S111" s="73">
        <v>6</v>
      </c>
      <c r="T111" s="74">
        <v>88</v>
      </c>
      <c r="U111" s="75">
        <v>13</v>
      </c>
      <c r="V111" s="73">
        <v>101</v>
      </c>
      <c r="W111" s="76">
        <v>12.871287128712872</v>
      </c>
      <c r="X111" s="76">
        <v>10.306122448979592</v>
      </c>
      <c r="Y111" s="73">
        <v>2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27</v>
      </c>
      <c r="E112" s="72">
        <v>2</v>
      </c>
      <c r="F112" s="72">
        <v>5</v>
      </c>
      <c r="G112" s="73">
        <v>2</v>
      </c>
      <c r="H112" s="74">
        <v>32</v>
      </c>
      <c r="I112" s="75">
        <v>4</v>
      </c>
      <c r="J112" s="73">
        <v>36</v>
      </c>
      <c r="K112" s="76">
        <v>11.111111111111111</v>
      </c>
      <c r="L112" s="76">
        <v>5.7507987220447285</v>
      </c>
      <c r="M112" s="73">
        <v>2</v>
      </c>
      <c r="N112" s="42"/>
      <c r="O112" s="70" t="s">
        <v>16</v>
      </c>
      <c r="P112" s="71">
        <v>53</v>
      </c>
      <c r="Q112" s="72">
        <v>4</v>
      </c>
      <c r="R112" s="72">
        <v>20</v>
      </c>
      <c r="S112" s="73">
        <v>3</v>
      </c>
      <c r="T112" s="74">
        <v>73</v>
      </c>
      <c r="U112" s="75">
        <v>7</v>
      </c>
      <c r="V112" s="73">
        <v>80</v>
      </c>
      <c r="W112" s="76">
        <v>8.75</v>
      </c>
      <c r="X112" s="76">
        <v>8.1632653061224492</v>
      </c>
      <c r="Y112" s="73">
        <v>2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39</v>
      </c>
      <c r="E113" s="72">
        <v>1</v>
      </c>
      <c r="F113" s="72">
        <v>7</v>
      </c>
      <c r="G113" s="73">
        <v>1</v>
      </c>
      <c r="H113" s="74">
        <v>46</v>
      </c>
      <c r="I113" s="75">
        <v>2</v>
      </c>
      <c r="J113" s="73">
        <v>48</v>
      </c>
      <c r="K113" s="76">
        <v>4.1666666666666661</v>
      </c>
      <c r="L113" s="76">
        <v>7.6677316293929714</v>
      </c>
      <c r="M113" s="73">
        <v>2</v>
      </c>
      <c r="N113" s="42"/>
      <c r="O113" s="77" t="s">
        <v>17</v>
      </c>
      <c r="P113" s="71">
        <v>56</v>
      </c>
      <c r="Q113" s="72">
        <v>13</v>
      </c>
      <c r="R113" s="72">
        <v>10</v>
      </c>
      <c r="S113" s="73">
        <v>3</v>
      </c>
      <c r="T113" s="74">
        <v>66</v>
      </c>
      <c r="U113" s="75">
        <v>16</v>
      </c>
      <c r="V113" s="73">
        <v>82</v>
      </c>
      <c r="W113" s="76">
        <v>19.512195121951219</v>
      </c>
      <c r="X113" s="76">
        <v>8.3673469387755102</v>
      </c>
      <c r="Y113" s="73">
        <v>2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16</v>
      </c>
      <c r="E114" s="72">
        <v>0</v>
      </c>
      <c r="F114" s="72">
        <v>8</v>
      </c>
      <c r="G114" s="73">
        <v>3</v>
      </c>
      <c r="H114" s="74">
        <v>24</v>
      </c>
      <c r="I114" s="75">
        <v>3</v>
      </c>
      <c r="J114" s="73">
        <v>27</v>
      </c>
      <c r="K114" s="76">
        <v>11.111111111111111</v>
      </c>
      <c r="L114" s="76">
        <v>4.3130990415335457</v>
      </c>
      <c r="M114" s="73">
        <v>2</v>
      </c>
      <c r="N114" s="42"/>
      <c r="O114" s="70" t="s">
        <v>18</v>
      </c>
      <c r="P114" s="71">
        <v>40</v>
      </c>
      <c r="Q114" s="72">
        <v>13</v>
      </c>
      <c r="R114" s="72">
        <v>19</v>
      </c>
      <c r="S114" s="73">
        <v>8</v>
      </c>
      <c r="T114" s="74">
        <v>59</v>
      </c>
      <c r="U114" s="75">
        <v>21</v>
      </c>
      <c r="V114" s="73">
        <v>80</v>
      </c>
      <c r="W114" s="76">
        <v>26.25</v>
      </c>
      <c r="X114" s="76">
        <v>8.1632653061224492</v>
      </c>
      <c r="Y114" s="73">
        <v>3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43</v>
      </c>
      <c r="E115" s="72">
        <v>4</v>
      </c>
      <c r="F115" s="72">
        <v>17</v>
      </c>
      <c r="G115" s="73">
        <v>5</v>
      </c>
      <c r="H115" s="74">
        <v>60</v>
      </c>
      <c r="I115" s="75">
        <v>9</v>
      </c>
      <c r="J115" s="73">
        <v>69</v>
      </c>
      <c r="K115" s="76">
        <v>13.043478260869565</v>
      </c>
      <c r="L115" s="76">
        <v>11.022364217252397</v>
      </c>
      <c r="M115" s="73">
        <v>2</v>
      </c>
      <c r="N115" s="42"/>
      <c r="O115" s="70" t="s">
        <v>19</v>
      </c>
      <c r="P115" s="71">
        <v>56</v>
      </c>
      <c r="Q115" s="72">
        <v>15</v>
      </c>
      <c r="R115" s="72">
        <v>11</v>
      </c>
      <c r="S115" s="73">
        <v>10</v>
      </c>
      <c r="T115" s="74">
        <v>67</v>
      </c>
      <c r="U115" s="75">
        <v>25</v>
      </c>
      <c r="V115" s="73">
        <v>92</v>
      </c>
      <c r="W115" s="76">
        <v>27.173913043478258</v>
      </c>
      <c r="X115" s="76">
        <v>9.387755102040817</v>
      </c>
      <c r="Y115" s="73">
        <v>1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29</v>
      </c>
      <c r="E116" s="72">
        <v>1</v>
      </c>
      <c r="F116" s="72">
        <v>10</v>
      </c>
      <c r="G116" s="73">
        <v>1</v>
      </c>
      <c r="H116" s="74">
        <v>39</v>
      </c>
      <c r="I116" s="75">
        <v>2</v>
      </c>
      <c r="J116" s="73">
        <v>41</v>
      </c>
      <c r="K116" s="76">
        <v>4.8780487804878048</v>
      </c>
      <c r="L116" s="76">
        <v>6.5495207667731634</v>
      </c>
      <c r="M116" s="73">
        <v>3</v>
      </c>
      <c r="N116" s="42"/>
      <c r="O116" s="70" t="s">
        <v>20</v>
      </c>
      <c r="P116" s="71">
        <v>41</v>
      </c>
      <c r="Q116" s="72">
        <v>9</v>
      </c>
      <c r="R116" s="72">
        <v>15</v>
      </c>
      <c r="S116" s="73">
        <v>1</v>
      </c>
      <c r="T116" s="74">
        <v>56</v>
      </c>
      <c r="U116" s="75">
        <v>10</v>
      </c>
      <c r="V116" s="73">
        <v>66</v>
      </c>
      <c r="W116" s="76">
        <v>15.151515151515152</v>
      </c>
      <c r="X116" s="76">
        <v>6.7346938775510203</v>
      </c>
      <c r="Y116" s="73">
        <v>3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23</v>
      </c>
      <c r="E117" s="72">
        <v>1</v>
      </c>
      <c r="F117" s="72">
        <v>8</v>
      </c>
      <c r="G117" s="73">
        <v>1</v>
      </c>
      <c r="H117" s="74">
        <v>31</v>
      </c>
      <c r="I117" s="75">
        <v>2</v>
      </c>
      <c r="J117" s="73">
        <v>33</v>
      </c>
      <c r="K117" s="76">
        <v>6.0606060606060606</v>
      </c>
      <c r="L117" s="76">
        <v>5.2715654952076676</v>
      </c>
      <c r="M117" s="73">
        <v>2</v>
      </c>
      <c r="N117" s="42"/>
      <c r="O117" s="70" t="s">
        <v>21</v>
      </c>
      <c r="P117" s="71">
        <v>21</v>
      </c>
      <c r="Q117" s="72">
        <v>11</v>
      </c>
      <c r="R117" s="72">
        <v>15</v>
      </c>
      <c r="S117" s="73">
        <v>5</v>
      </c>
      <c r="T117" s="74">
        <v>36</v>
      </c>
      <c r="U117" s="75">
        <v>16</v>
      </c>
      <c r="V117" s="73">
        <v>52</v>
      </c>
      <c r="W117" s="76">
        <v>30.76923076923077</v>
      </c>
      <c r="X117" s="76">
        <v>5.3061224489795915</v>
      </c>
      <c r="Y117" s="73">
        <v>7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37</v>
      </c>
      <c r="E118" s="72">
        <v>1</v>
      </c>
      <c r="F118" s="72">
        <v>3</v>
      </c>
      <c r="G118" s="73">
        <v>3</v>
      </c>
      <c r="H118" s="74">
        <v>40</v>
      </c>
      <c r="I118" s="75">
        <v>4</v>
      </c>
      <c r="J118" s="73">
        <v>44</v>
      </c>
      <c r="K118" s="76">
        <v>9.0909090909090917</v>
      </c>
      <c r="L118" s="76">
        <v>7.0287539936102235</v>
      </c>
      <c r="M118" s="73">
        <v>7</v>
      </c>
      <c r="N118" s="42"/>
      <c r="O118" s="78" t="s">
        <v>22</v>
      </c>
      <c r="P118" s="71">
        <v>76</v>
      </c>
      <c r="Q118" s="72">
        <v>10</v>
      </c>
      <c r="R118" s="72">
        <v>8</v>
      </c>
      <c r="S118" s="73">
        <v>3</v>
      </c>
      <c r="T118" s="74">
        <v>84</v>
      </c>
      <c r="U118" s="75">
        <v>13</v>
      </c>
      <c r="V118" s="73">
        <v>97</v>
      </c>
      <c r="W118" s="76">
        <v>13.402061855670103</v>
      </c>
      <c r="X118" s="76">
        <v>9.8979591836734695</v>
      </c>
      <c r="Y118" s="73">
        <v>5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30</v>
      </c>
      <c r="E119" s="81">
        <v>0</v>
      </c>
      <c r="F119" s="81">
        <v>4</v>
      </c>
      <c r="G119" s="82">
        <v>2</v>
      </c>
      <c r="H119" s="83">
        <v>34</v>
      </c>
      <c r="I119" s="84">
        <v>2</v>
      </c>
      <c r="J119" s="82">
        <v>36</v>
      </c>
      <c r="K119" s="85">
        <v>5.5555555555555554</v>
      </c>
      <c r="L119" s="85">
        <v>5.7507987220447285</v>
      </c>
      <c r="M119" s="82">
        <v>9</v>
      </c>
      <c r="N119" s="42"/>
      <c r="O119" s="70" t="s">
        <v>23</v>
      </c>
      <c r="P119" s="80">
        <v>62</v>
      </c>
      <c r="Q119" s="81">
        <v>7</v>
      </c>
      <c r="R119" s="81">
        <v>4</v>
      </c>
      <c r="S119" s="82">
        <v>1</v>
      </c>
      <c r="T119" s="83">
        <v>66</v>
      </c>
      <c r="U119" s="84">
        <v>8</v>
      </c>
      <c r="V119" s="82">
        <v>74</v>
      </c>
      <c r="W119" s="85">
        <v>10.810810810810811</v>
      </c>
      <c r="X119" s="85">
        <v>7.5510204081632653</v>
      </c>
      <c r="Y119" s="82">
        <v>2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460</v>
      </c>
      <c r="E120" s="88">
        <v>13</v>
      </c>
      <c r="F120" s="88">
        <v>120</v>
      </c>
      <c r="G120" s="89">
        <v>33</v>
      </c>
      <c r="H120" s="90">
        <v>580</v>
      </c>
      <c r="I120" s="91">
        <v>46</v>
      </c>
      <c r="J120" s="89">
        <v>626</v>
      </c>
      <c r="K120" s="92">
        <v>7.3482428115015974</v>
      </c>
      <c r="L120" s="92">
        <v>100</v>
      </c>
      <c r="M120" s="89">
        <v>50</v>
      </c>
      <c r="N120" s="42"/>
      <c r="O120" s="93" t="s">
        <v>29</v>
      </c>
      <c r="P120" s="87">
        <v>672</v>
      </c>
      <c r="Q120" s="88">
        <v>107</v>
      </c>
      <c r="R120" s="88">
        <v>144</v>
      </c>
      <c r="S120" s="89">
        <v>57</v>
      </c>
      <c r="T120" s="90">
        <v>816</v>
      </c>
      <c r="U120" s="91">
        <v>164</v>
      </c>
      <c r="V120" s="89">
        <v>980</v>
      </c>
      <c r="W120" s="92">
        <v>16.73469387755102</v>
      </c>
      <c r="X120" s="92">
        <v>100</v>
      </c>
      <c r="Y120" s="89">
        <v>35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1"/>
      <c r="E122" s="101"/>
      <c r="F122" s="101"/>
      <c r="G122" s="101"/>
      <c r="H122" s="101"/>
      <c r="I122" s="101"/>
      <c r="J122" s="101"/>
      <c r="K122" s="102"/>
      <c r="L122" s="102"/>
      <c r="M122" s="102"/>
      <c r="N122" s="94"/>
      <c r="O122" s="94"/>
      <c r="P122" s="101"/>
      <c r="Q122" s="101"/>
      <c r="R122" s="101"/>
      <c r="S122" s="101"/>
      <c r="T122" s="101"/>
      <c r="U122" s="101"/>
      <c r="V122" s="101"/>
      <c r="W122" s="102"/>
      <c r="X122" s="102"/>
      <c r="Y122" s="102"/>
      <c r="Z122" s="103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6" t="s">
        <v>51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53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</row>
    <row r="124" spans="1:39" ht="12" customHeight="1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40</v>
      </c>
      <c r="S124" s="44" t="s">
        <v>42</v>
      </c>
      <c r="T124" s="45" t="s">
        <v>43</v>
      </c>
      <c r="U124" s="45" t="s">
        <v>44</v>
      </c>
      <c r="V124" s="44" t="s">
        <v>0</v>
      </c>
      <c r="W124" s="46" t="s">
        <v>44</v>
      </c>
      <c r="X124" s="47" t="s">
        <v>8</v>
      </c>
      <c r="Y124" s="44" t="s">
        <v>32</v>
      </c>
      <c r="Z124" s="40"/>
    </row>
    <row r="125" spans="1:39" ht="12" customHeight="1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41</v>
      </c>
      <c r="S125" s="51" t="s">
        <v>41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ht="12" customHeight="1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660</v>
      </c>
      <c r="E127" s="64">
        <v>19</v>
      </c>
      <c r="F127" s="64">
        <v>177</v>
      </c>
      <c r="G127" s="65">
        <v>162</v>
      </c>
      <c r="H127" s="66">
        <v>837</v>
      </c>
      <c r="I127" s="67">
        <v>181</v>
      </c>
      <c r="J127" s="65">
        <v>1018</v>
      </c>
      <c r="K127" s="68">
        <v>17.779960707269154</v>
      </c>
      <c r="L127" s="68">
        <v>5.8867749956629849</v>
      </c>
      <c r="M127" s="65">
        <v>102</v>
      </c>
      <c r="N127" s="42"/>
      <c r="O127" s="62" t="s">
        <v>12</v>
      </c>
      <c r="P127" s="63">
        <v>1200</v>
      </c>
      <c r="Q127" s="64">
        <v>2</v>
      </c>
      <c r="R127" s="64">
        <v>274</v>
      </c>
      <c r="S127" s="65">
        <v>98</v>
      </c>
      <c r="T127" s="66">
        <v>1474</v>
      </c>
      <c r="U127" s="67">
        <v>100</v>
      </c>
      <c r="V127" s="65">
        <v>1574</v>
      </c>
      <c r="W127" s="68">
        <v>6.3532401524777642</v>
      </c>
      <c r="X127" s="68">
        <v>11.697384066587396</v>
      </c>
      <c r="Y127" s="65">
        <v>148</v>
      </c>
      <c r="Z127" s="69"/>
    </row>
    <row r="128" spans="1:39" ht="18" customHeight="1" x14ac:dyDescent="0.15">
      <c r="B128" s="31"/>
      <c r="C128" s="70" t="s">
        <v>13</v>
      </c>
      <c r="D128" s="71">
        <v>740</v>
      </c>
      <c r="E128" s="72">
        <v>11</v>
      </c>
      <c r="F128" s="72">
        <v>202</v>
      </c>
      <c r="G128" s="73">
        <v>221</v>
      </c>
      <c r="H128" s="74">
        <v>942</v>
      </c>
      <c r="I128" s="75">
        <v>232</v>
      </c>
      <c r="J128" s="73">
        <v>1174</v>
      </c>
      <c r="K128" s="76">
        <v>19.761499148211243</v>
      </c>
      <c r="L128" s="76">
        <v>6.7888741109119302</v>
      </c>
      <c r="M128" s="73">
        <v>59</v>
      </c>
      <c r="N128" s="42"/>
      <c r="O128" s="70" t="s">
        <v>13</v>
      </c>
      <c r="P128" s="71">
        <v>1096</v>
      </c>
      <c r="Q128" s="72">
        <v>3</v>
      </c>
      <c r="R128" s="72">
        <v>155</v>
      </c>
      <c r="S128" s="73">
        <v>104</v>
      </c>
      <c r="T128" s="74">
        <v>1251</v>
      </c>
      <c r="U128" s="75">
        <v>107</v>
      </c>
      <c r="V128" s="73">
        <v>1358</v>
      </c>
      <c r="W128" s="76">
        <v>7.8792341678939612</v>
      </c>
      <c r="X128" s="76">
        <v>10.092152199762188</v>
      </c>
      <c r="Y128" s="73">
        <v>86</v>
      </c>
      <c r="Z128" s="69"/>
    </row>
    <row r="129" spans="2:26" ht="18" customHeight="1" x14ac:dyDescent="0.15">
      <c r="B129" s="31"/>
      <c r="C129" s="70" t="s">
        <v>14</v>
      </c>
      <c r="D129" s="71">
        <v>601</v>
      </c>
      <c r="E129" s="72">
        <v>5</v>
      </c>
      <c r="F129" s="72">
        <v>273</v>
      </c>
      <c r="G129" s="73">
        <v>308</v>
      </c>
      <c r="H129" s="74">
        <v>874</v>
      </c>
      <c r="I129" s="75">
        <v>313</v>
      </c>
      <c r="J129" s="73">
        <v>1187</v>
      </c>
      <c r="K129" s="76">
        <v>26.368997472620048</v>
      </c>
      <c r="L129" s="76">
        <v>6.8640490371826752</v>
      </c>
      <c r="M129" s="73">
        <v>41</v>
      </c>
      <c r="N129" s="42"/>
      <c r="O129" s="70" t="s">
        <v>14</v>
      </c>
      <c r="P129" s="71">
        <v>944</v>
      </c>
      <c r="Q129" s="72">
        <v>1</v>
      </c>
      <c r="R129" s="72">
        <v>137</v>
      </c>
      <c r="S129" s="73">
        <v>171</v>
      </c>
      <c r="T129" s="74">
        <v>1081</v>
      </c>
      <c r="U129" s="75">
        <v>172</v>
      </c>
      <c r="V129" s="73">
        <v>1253</v>
      </c>
      <c r="W129" s="76">
        <v>13.72705506783719</v>
      </c>
      <c r="X129" s="76">
        <v>9.3118311533888232</v>
      </c>
      <c r="Y129" s="73">
        <v>28</v>
      </c>
      <c r="Z129" s="69"/>
    </row>
    <row r="130" spans="2:26" ht="18" customHeight="1" x14ac:dyDescent="0.15">
      <c r="B130" s="31"/>
      <c r="C130" s="70" t="s">
        <v>15</v>
      </c>
      <c r="D130" s="71">
        <v>844</v>
      </c>
      <c r="E130" s="72">
        <v>4</v>
      </c>
      <c r="F130" s="72">
        <v>204</v>
      </c>
      <c r="G130" s="73">
        <v>300</v>
      </c>
      <c r="H130" s="74">
        <v>1048</v>
      </c>
      <c r="I130" s="75">
        <v>304</v>
      </c>
      <c r="J130" s="73">
        <v>1352</v>
      </c>
      <c r="K130" s="76">
        <v>22.485207100591715</v>
      </c>
      <c r="L130" s="76">
        <v>7.81819233215752</v>
      </c>
      <c r="M130" s="73">
        <v>21</v>
      </c>
      <c r="N130" s="42"/>
      <c r="O130" s="70" t="s">
        <v>15</v>
      </c>
      <c r="P130" s="71">
        <v>688</v>
      </c>
      <c r="Q130" s="72">
        <v>7</v>
      </c>
      <c r="R130" s="72">
        <v>233</v>
      </c>
      <c r="S130" s="73">
        <v>317</v>
      </c>
      <c r="T130" s="74">
        <v>921</v>
      </c>
      <c r="U130" s="75">
        <v>324</v>
      </c>
      <c r="V130" s="73">
        <v>1245</v>
      </c>
      <c r="W130" s="76">
        <v>26.024096385542165</v>
      </c>
      <c r="X130" s="76">
        <v>9.2523781212841847</v>
      </c>
      <c r="Y130" s="73">
        <v>29</v>
      </c>
      <c r="Z130" s="69"/>
    </row>
    <row r="131" spans="2:26" ht="18" customHeight="1" x14ac:dyDescent="0.15">
      <c r="B131" s="31"/>
      <c r="C131" s="70" t="s">
        <v>16</v>
      </c>
      <c r="D131" s="71">
        <v>727</v>
      </c>
      <c r="E131" s="72">
        <v>4</v>
      </c>
      <c r="F131" s="72">
        <v>135</v>
      </c>
      <c r="G131" s="73">
        <v>304</v>
      </c>
      <c r="H131" s="74">
        <v>862</v>
      </c>
      <c r="I131" s="75">
        <v>308</v>
      </c>
      <c r="J131" s="73">
        <v>1170</v>
      </c>
      <c r="K131" s="76">
        <v>26.324786324786327</v>
      </c>
      <c r="L131" s="76">
        <v>6.7657433643670855</v>
      </c>
      <c r="M131" s="73">
        <v>20</v>
      </c>
      <c r="N131" s="42"/>
      <c r="O131" s="70" t="s">
        <v>16</v>
      </c>
      <c r="P131" s="71">
        <v>684</v>
      </c>
      <c r="Q131" s="72">
        <v>0</v>
      </c>
      <c r="R131" s="72">
        <v>230</v>
      </c>
      <c r="S131" s="73">
        <v>302</v>
      </c>
      <c r="T131" s="74">
        <v>914</v>
      </c>
      <c r="U131" s="75">
        <v>302</v>
      </c>
      <c r="V131" s="73">
        <v>1216</v>
      </c>
      <c r="W131" s="76">
        <v>24.835526315789476</v>
      </c>
      <c r="X131" s="76">
        <v>9.0368608799048751</v>
      </c>
      <c r="Y131" s="73">
        <v>23</v>
      </c>
      <c r="Z131" s="69"/>
    </row>
    <row r="132" spans="2:26" ht="18" customHeight="1" x14ac:dyDescent="0.15">
      <c r="B132" s="31"/>
      <c r="C132" s="77" t="s">
        <v>17</v>
      </c>
      <c r="D132" s="71">
        <v>933</v>
      </c>
      <c r="E132" s="72">
        <v>5</v>
      </c>
      <c r="F132" s="72">
        <v>145</v>
      </c>
      <c r="G132" s="73">
        <v>224</v>
      </c>
      <c r="H132" s="74">
        <v>1078</v>
      </c>
      <c r="I132" s="75">
        <v>229</v>
      </c>
      <c r="J132" s="73">
        <v>1307</v>
      </c>
      <c r="K132" s="76">
        <v>17.521040550879878</v>
      </c>
      <c r="L132" s="76">
        <v>7.5579714335280173</v>
      </c>
      <c r="M132" s="73">
        <v>44</v>
      </c>
      <c r="N132" s="42"/>
      <c r="O132" s="77" t="s">
        <v>17</v>
      </c>
      <c r="P132" s="71">
        <v>556</v>
      </c>
      <c r="Q132" s="72">
        <v>5</v>
      </c>
      <c r="R132" s="72">
        <v>197</v>
      </c>
      <c r="S132" s="73">
        <v>204</v>
      </c>
      <c r="T132" s="74">
        <v>753</v>
      </c>
      <c r="U132" s="75">
        <v>209</v>
      </c>
      <c r="V132" s="73">
        <v>962</v>
      </c>
      <c r="W132" s="76">
        <v>21.725571725571726</v>
      </c>
      <c r="X132" s="76">
        <v>7.1492271105826397</v>
      </c>
      <c r="Y132" s="73">
        <v>26</v>
      </c>
      <c r="Z132" s="69"/>
    </row>
    <row r="133" spans="2:26" ht="18" customHeight="1" x14ac:dyDescent="0.15">
      <c r="B133" s="31"/>
      <c r="C133" s="70" t="s">
        <v>18</v>
      </c>
      <c r="D133" s="71">
        <v>693</v>
      </c>
      <c r="E133" s="72">
        <v>3</v>
      </c>
      <c r="F133" s="72">
        <v>188</v>
      </c>
      <c r="G133" s="73">
        <v>247</v>
      </c>
      <c r="H133" s="74">
        <v>881</v>
      </c>
      <c r="I133" s="75">
        <v>250</v>
      </c>
      <c r="J133" s="73">
        <v>1131</v>
      </c>
      <c r="K133" s="76">
        <v>22.104332449160037</v>
      </c>
      <c r="L133" s="76">
        <v>6.5402185855548494</v>
      </c>
      <c r="M133" s="73">
        <v>24</v>
      </c>
      <c r="N133" s="42"/>
      <c r="O133" s="70" t="s">
        <v>18</v>
      </c>
      <c r="P133" s="71">
        <v>488</v>
      </c>
      <c r="Q133" s="72">
        <v>2</v>
      </c>
      <c r="R133" s="72">
        <v>187</v>
      </c>
      <c r="S133" s="73">
        <v>184</v>
      </c>
      <c r="T133" s="74">
        <v>675</v>
      </c>
      <c r="U133" s="75">
        <v>186</v>
      </c>
      <c r="V133" s="73">
        <v>861</v>
      </c>
      <c r="W133" s="76">
        <v>21.602787456445995</v>
      </c>
      <c r="X133" s="76">
        <v>6.3986325802615927</v>
      </c>
      <c r="Y133" s="73">
        <v>16</v>
      </c>
      <c r="Z133" s="69"/>
    </row>
    <row r="134" spans="2:26" ht="18" customHeight="1" x14ac:dyDescent="0.15">
      <c r="B134" s="31"/>
      <c r="C134" s="70" t="s">
        <v>19</v>
      </c>
      <c r="D134" s="71">
        <v>721</v>
      </c>
      <c r="E134" s="72">
        <v>23</v>
      </c>
      <c r="F134" s="72">
        <v>349</v>
      </c>
      <c r="G134" s="73">
        <v>278</v>
      </c>
      <c r="H134" s="74">
        <v>1070</v>
      </c>
      <c r="I134" s="75">
        <v>301</v>
      </c>
      <c r="J134" s="73">
        <v>1371</v>
      </c>
      <c r="K134" s="76">
        <v>21.954777534646244</v>
      </c>
      <c r="L134" s="76">
        <v>7.9280633782455325</v>
      </c>
      <c r="M134" s="73">
        <v>31</v>
      </c>
      <c r="N134" s="42"/>
      <c r="O134" s="70" t="s">
        <v>19</v>
      </c>
      <c r="P134" s="71">
        <v>656</v>
      </c>
      <c r="Q134" s="72">
        <v>6</v>
      </c>
      <c r="R134" s="72">
        <v>144</v>
      </c>
      <c r="S134" s="73">
        <v>202</v>
      </c>
      <c r="T134" s="74">
        <v>800</v>
      </c>
      <c r="U134" s="75">
        <v>208</v>
      </c>
      <c r="V134" s="73">
        <v>1008</v>
      </c>
      <c r="W134" s="76">
        <v>20.634920634920633</v>
      </c>
      <c r="X134" s="76">
        <v>7.4910820451843039</v>
      </c>
      <c r="Y134" s="73">
        <v>24</v>
      </c>
      <c r="Z134" s="69"/>
    </row>
    <row r="135" spans="2:26" ht="18" customHeight="1" x14ac:dyDescent="0.15">
      <c r="B135" s="31"/>
      <c r="C135" s="70" t="s">
        <v>20</v>
      </c>
      <c r="D135" s="71">
        <v>895</v>
      </c>
      <c r="E135" s="72">
        <v>2</v>
      </c>
      <c r="F135" s="72">
        <v>304</v>
      </c>
      <c r="G135" s="73">
        <v>270</v>
      </c>
      <c r="H135" s="74">
        <v>1199</v>
      </c>
      <c r="I135" s="75">
        <v>272</v>
      </c>
      <c r="J135" s="73">
        <v>1471</v>
      </c>
      <c r="K135" s="76">
        <v>18.490822569680489</v>
      </c>
      <c r="L135" s="76">
        <v>8.506332041866651</v>
      </c>
      <c r="M135" s="73">
        <v>36</v>
      </c>
      <c r="N135" s="42"/>
      <c r="O135" s="70" t="s">
        <v>20</v>
      </c>
      <c r="P135" s="71">
        <v>594</v>
      </c>
      <c r="Q135" s="72">
        <v>9</v>
      </c>
      <c r="R135" s="72">
        <v>161</v>
      </c>
      <c r="S135" s="73">
        <v>109</v>
      </c>
      <c r="T135" s="74">
        <v>755</v>
      </c>
      <c r="U135" s="75">
        <v>118</v>
      </c>
      <c r="V135" s="73">
        <v>873</v>
      </c>
      <c r="W135" s="76">
        <v>13.516609392898053</v>
      </c>
      <c r="X135" s="76">
        <v>6.4878121284185495</v>
      </c>
      <c r="Y135" s="73">
        <v>15</v>
      </c>
      <c r="Z135" s="69"/>
    </row>
    <row r="136" spans="2:26" ht="18" customHeight="1" x14ac:dyDescent="0.15">
      <c r="B136" s="31"/>
      <c r="C136" s="70" t="s">
        <v>21</v>
      </c>
      <c r="D136" s="71">
        <v>1031</v>
      </c>
      <c r="E136" s="72">
        <v>3</v>
      </c>
      <c r="F136" s="72">
        <v>301</v>
      </c>
      <c r="G136" s="73">
        <v>254</v>
      </c>
      <c r="H136" s="74">
        <v>1332</v>
      </c>
      <c r="I136" s="75">
        <v>257</v>
      </c>
      <c r="J136" s="73">
        <v>1589</v>
      </c>
      <c r="K136" s="76">
        <v>16.173694147262431</v>
      </c>
      <c r="L136" s="76">
        <v>9.1886890649395703</v>
      </c>
      <c r="M136" s="73">
        <v>69</v>
      </c>
      <c r="N136" s="42"/>
      <c r="O136" s="70" t="s">
        <v>21</v>
      </c>
      <c r="P136" s="71">
        <v>698</v>
      </c>
      <c r="Q136" s="72">
        <v>13</v>
      </c>
      <c r="R136" s="72">
        <v>161</v>
      </c>
      <c r="S136" s="73">
        <v>143</v>
      </c>
      <c r="T136" s="74">
        <v>859</v>
      </c>
      <c r="U136" s="75">
        <v>156</v>
      </c>
      <c r="V136" s="73">
        <v>1015</v>
      </c>
      <c r="W136" s="76">
        <v>15.369458128078817</v>
      </c>
      <c r="X136" s="76">
        <v>7.5431034482758621</v>
      </c>
      <c r="Y136" s="73">
        <v>25</v>
      </c>
      <c r="Z136" s="69"/>
    </row>
    <row r="137" spans="2:26" ht="18" customHeight="1" x14ac:dyDescent="0.15">
      <c r="B137" s="31"/>
      <c r="C137" s="78" t="s">
        <v>22</v>
      </c>
      <c r="D137" s="71">
        <v>1770</v>
      </c>
      <c r="E137" s="72">
        <v>4</v>
      </c>
      <c r="F137" s="72">
        <v>260</v>
      </c>
      <c r="G137" s="73">
        <v>141</v>
      </c>
      <c r="H137" s="74">
        <v>2030</v>
      </c>
      <c r="I137" s="75">
        <v>145</v>
      </c>
      <c r="J137" s="73">
        <v>2175</v>
      </c>
      <c r="K137" s="76">
        <v>6.666666666666667</v>
      </c>
      <c r="L137" s="76">
        <v>12.577343433759324</v>
      </c>
      <c r="M137" s="73">
        <v>149</v>
      </c>
      <c r="N137" s="42"/>
      <c r="O137" s="78" t="s">
        <v>22</v>
      </c>
      <c r="P137" s="71">
        <v>792</v>
      </c>
      <c r="Q137" s="72">
        <v>2</v>
      </c>
      <c r="R137" s="72">
        <v>287</v>
      </c>
      <c r="S137" s="73">
        <v>99</v>
      </c>
      <c r="T137" s="74">
        <v>1079</v>
      </c>
      <c r="U137" s="75">
        <v>101</v>
      </c>
      <c r="V137" s="73">
        <v>1180</v>
      </c>
      <c r="W137" s="76">
        <v>8.5593220338983045</v>
      </c>
      <c r="X137" s="76">
        <v>8.7693222354340072</v>
      </c>
      <c r="Y137" s="73">
        <v>69</v>
      </c>
      <c r="Z137" s="69"/>
    </row>
    <row r="138" spans="2:26" ht="18" customHeight="1" x14ac:dyDescent="0.15">
      <c r="B138" s="31"/>
      <c r="C138" s="79" t="s">
        <v>23</v>
      </c>
      <c r="D138" s="80">
        <v>1972</v>
      </c>
      <c r="E138" s="81">
        <v>3</v>
      </c>
      <c r="F138" s="81">
        <v>236</v>
      </c>
      <c r="G138" s="82">
        <v>137</v>
      </c>
      <c r="H138" s="83">
        <v>2208</v>
      </c>
      <c r="I138" s="84">
        <v>140</v>
      </c>
      <c r="J138" s="82">
        <v>2348</v>
      </c>
      <c r="K138" s="85">
        <v>5.9625212947189095</v>
      </c>
      <c r="L138" s="85">
        <v>13.57774822182386</v>
      </c>
      <c r="M138" s="82">
        <v>125</v>
      </c>
      <c r="N138" s="42"/>
      <c r="O138" s="70" t="s">
        <v>23</v>
      </c>
      <c r="P138" s="80">
        <v>746</v>
      </c>
      <c r="Q138" s="81">
        <v>2</v>
      </c>
      <c r="R138" s="81">
        <v>97</v>
      </c>
      <c r="S138" s="82">
        <v>66</v>
      </c>
      <c r="T138" s="83">
        <v>843</v>
      </c>
      <c r="U138" s="84">
        <v>68</v>
      </c>
      <c r="V138" s="82">
        <v>911</v>
      </c>
      <c r="W138" s="85">
        <v>7.4643249176728865</v>
      </c>
      <c r="X138" s="85">
        <v>6.7702140309155761</v>
      </c>
      <c r="Y138" s="82">
        <v>51</v>
      </c>
      <c r="Z138" s="69"/>
    </row>
    <row r="139" spans="2:26" ht="18" customHeight="1" x14ac:dyDescent="0.15">
      <c r="B139" s="31"/>
      <c r="C139" s="86" t="s">
        <v>29</v>
      </c>
      <c r="D139" s="87">
        <v>11587</v>
      </c>
      <c r="E139" s="88">
        <v>86</v>
      </c>
      <c r="F139" s="88">
        <v>2774</v>
      </c>
      <c r="G139" s="89">
        <v>2846</v>
      </c>
      <c r="H139" s="90">
        <v>14361</v>
      </c>
      <c r="I139" s="91">
        <v>2932</v>
      </c>
      <c r="J139" s="89">
        <v>17293</v>
      </c>
      <c r="K139" s="92">
        <v>16.954837217371193</v>
      </c>
      <c r="L139" s="92">
        <v>100</v>
      </c>
      <c r="M139" s="89">
        <v>721</v>
      </c>
      <c r="N139" s="42"/>
      <c r="O139" s="93" t="s">
        <v>29</v>
      </c>
      <c r="P139" s="87">
        <v>9142</v>
      </c>
      <c r="Q139" s="88">
        <v>52</v>
      </c>
      <c r="R139" s="88">
        <v>2263</v>
      </c>
      <c r="S139" s="89">
        <v>1999</v>
      </c>
      <c r="T139" s="90">
        <v>11405</v>
      </c>
      <c r="U139" s="91">
        <v>2051</v>
      </c>
      <c r="V139" s="89">
        <v>13456</v>
      </c>
      <c r="W139" s="92">
        <v>15.242271105826397</v>
      </c>
      <c r="X139" s="92">
        <v>100</v>
      </c>
      <c r="Y139" s="89">
        <v>540</v>
      </c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ht="15" customHeight="1" x14ac:dyDescent="0.15">
      <c r="B141" s="31"/>
      <c r="C141" s="38" t="s">
        <v>1</v>
      </c>
      <c r="D141" s="156" t="s">
        <v>52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38" t="s">
        <v>1</v>
      </c>
      <c r="P141" s="156" t="s">
        <v>54</v>
      </c>
      <c r="Q141" s="157"/>
      <c r="R141" s="157"/>
      <c r="S141" s="157"/>
      <c r="T141" s="157"/>
      <c r="U141" s="157"/>
      <c r="V141" s="157"/>
      <c r="W141" s="157"/>
      <c r="X141" s="157"/>
      <c r="Y141" s="158"/>
      <c r="Z141" s="40"/>
    </row>
    <row r="142" spans="2:26" ht="12" customHeight="1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40</v>
      </c>
      <c r="G142" s="44" t="s">
        <v>42</v>
      </c>
      <c r="H142" s="45" t="s">
        <v>43</v>
      </c>
      <c r="I142" s="45" t="s">
        <v>44</v>
      </c>
      <c r="J142" s="44" t="s">
        <v>0</v>
      </c>
      <c r="K142" s="46" t="s">
        <v>44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40</v>
      </c>
      <c r="S142" s="44" t="s">
        <v>42</v>
      </c>
      <c r="T142" s="45" t="s">
        <v>43</v>
      </c>
      <c r="U142" s="45" t="s">
        <v>44</v>
      </c>
      <c r="V142" s="44" t="s">
        <v>0</v>
      </c>
      <c r="W142" s="46" t="s">
        <v>44</v>
      </c>
      <c r="X142" s="47" t="s">
        <v>8</v>
      </c>
      <c r="Y142" s="44" t="s">
        <v>32</v>
      </c>
      <c r="Z142" s="40"/>
    </row>
    <row r="143" spans="2:26" ht="12" customHeight="1" x14ac:dyDescent="0.15">
      <c r="B143" s="31"/>
      <c r="C143" s="48"/>
      <c r="D143" s="29"/>
      <c r="E143" s="49"/>
      <c r="F143" s="50" t="s">
        <v>41</v>
      </c>
      <c r="G143" s="51" t="s">
        <v>41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41</v>
      </c>
      <c r="S143" s="51" t="s">
        <v>41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ht="12" customHeight="1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>
        <v>2</v>
      </c>
      <c r="E145" s="64">
        <v>0</v>
      </c>
      <c r="F145" s="64">
        <v>0</v>
      </c>
      <c r="G145" s="65">
        <v>0</v>
      </c>
      <c r="H145" s="66">
        <v>2</v>
      </c>
      <c r="I145" s="67">
        <v>0</v>
      </c>
      <c r="J145" s="65">
        <v>2</v>
      </c>
      <c r="K145" s="68">
        <v>0</v>
      </c>
      <c r="L145" s="68">
        <v>10</v>
      </c>
      <c r="M145" s="65">
        <v>1</v>
      </c>
      <c r="N145" s="42"/>
      <c r="O145" s="62" t="s">
        <v>12</v>
      </c>
      <c r="P145" s="63">
        <v>10</v>
      </c>
      <c r="Q145" s="64">
        <v>0</v>
      </c>
      <c r="R145" s="64">
        <v>0</v>
      </c>
      <c r="S145" s="65">
        <v>0</v>
      </c>
      <c r="T145" s="66">
        <v>10</v>
      </c>
      <c r="U145" s="67">
        <v>0</v>
      </c>
      <c r="V145" s="65">
        <v>10</v>
      </c>
      <c r="W145" s="68">
        <v>0</v>
      </c>
      <c r="X145" s="68">
        <v>45.454545454545453</v>
      </c>
      <c r="Y145" s="65">
        <v>1</v>
      </c>
      <c r="Z145" s="69"/>
    </row>
    <row r="146" spans="2:26" ht="18" customHeight="1" x14ac:dyDescent="0.15">
      <c r="B146" s="31"/>
      <c r="C146" s="70" t="s">
        <v>13</v>
      </c>
      <c r="D146" s="71">
        <v>1</v>
      </c>
      <c r="E146" s="72">
        <v>0</v>
      </c>
      <c r="F146" s="72">
        <v>0</v>
      </c>
      <c r="G146" s="73">
        <v>0</v>
      </c>
      <c r="H146" s="74">
        <v>1</v>
      </c>
      <c r="I146" s="75">
        <v>0</v>
      </c>
      <c r="J146" s="73">
        <v>1</v>
      </c>
      <c r="K146" s="76">
        <v>0</v>
      </c>
      <c r="L146" s="76">
        <v>5</v>
      </c>
      <c r="M146" s="73">
        <v>0</v>
      </c>
      <c r="N146" s="42"/>
      <c r="O146" s="70" t="s">
        <v>13</v>
      </c>
      <c r="P146" s="71">
        <v>2</v>
      </c>
      <c r="Q146" s="72">
        <v>0</v>
      </c>
      <c r="R146" s="72">
        <v>2</v>
      </c>
      <c r="S146" s="73">
        <v>0</v>
      </c>
      <c r="T146" s="74">
        <v>4</v>
      </c>
      <c r="U146" s="75">
        <v>0</v>
      </c>
      <c r="V146" s="73">
        <v>4</v>
      </c>
      <c r="W146" s="76">
        <v>0</v>
      </c>
      <c r="X146" s="76">
        <v>18.181818181818183</v>
      </c>
      <c r="Y146" s="73">
        <v>0</v>
      </c>
      <c r="Z146" s="69"/>
    </row>
    <row r="147" spans="2:26" ht="18" customHeight="1" x14ac:dyDescent="0.15">
      <c r="B147" s="31"/>
      <c r="C147" s="70" t="s">
        <v>14</v>
      </c>
      <c r="D147" s="71">
        <v>4</v>
      </c>
      <c r="E147" s="72">
        <v>0</v>
      </c>
      <c r="F147" s="72">
        <v>1</v>
      </c>
      <c r="G147" s="73">
        <v>0</v>
      </c>
      <c r="H147" s="74">
        <v>5</v>
      </c>
      <c r="I147" s="75">
        <v>0</v>
      </c>
      <c r="J147" s="73">
        <v>5</v>
      </c>
      <c r="K147" s="76">
        <v>0</v>
      </c>
      <c r="L147" s="76">
        <v>25</v>
      </c>
      <c r="M147" s="73">
        <v>0</v>
      </c>
      <c r="N147" s="42"/>
      <c r="O147" s="70" t="s">
        <v>14</v>
      </c>
      <c r="P147" s="71">
        <v>2</v>
      </c>
      <c r="Q147" s="72">
        <v>0</v>
      </c>
      <c r="R147" s="72">
        <v>0</v>
      </c>
      <c r="S147" s="73">
        <v>0</v>
      </c>
      <c r="T147" s="74">
        <v>2</v>
      </c>
      <c r="U147" s="75">
        <v>0</v>
      </c>
      <c r="V147" s="73">
        <v>2</v>
      </c>
      <c r="W147" s="76">
        <v>0</v>
      </c>
      <c r="X147" s="76">
        <v>9.0909090909090917</v>
      </c>
      <c r="Y147" s="73">
        <v>1</v>
      </c>
      <c r="Z147" s="69"/>
    </row>
    <row r="148" spans="2:26" ht="18" customHeight="1" x14ac:dyDescent="0.15">
      <c r="B148" s="31"/>
      <c r="C148" s="70" t="s">
        <v>15</v>
      </c>
      <c r="D148" s="71">
        <v>2</v>
      </c>
      <c r="E148" s="72">
        <v>0</v>
      </c>
      <c r="F148" s="72">
        <v>2</v>
      </c>
      <c r="G148" s="73">
        <v>0</v>
      </c>
      <c r="H148" s="74">
        <v>4</v>
      </c>
      <c r="I148" s="75">
        <v>0</v>
      </c>
      <c r="J148" s="73">
        <v>4</v>
      </c>
      <c r="K148" s="76">
        <v>0</v>
      </c>
      <c r="L148" s="76">
        <v>20</v>
      </c>
      <c r="M148" s="73">
        <v>0</v>
      </c>
      <c r="N148" s="42"/>
      <c r="O148" s="70" t="s">
        <v>15</v>
      </c>
      <c r="P148" s="71">
        <v>0</v>
      </c>
      <c r="Q148" s="72">
        <v>0</v>
      </c>
      <c r="R148" s="72">
        <v>0</v>
      </c>
      <c r="S148" s="73">
        <v>0</v>
      </c>
      <c r="T148" s="74">
        <v>0</v>
      </c>
      <c r="U148" s="75">
        <v>0</v>
      </c>
      <c r="V148" s="73">
        <v>0</v>
      </c>
      <c r="W148" s="76" t="s">
        <v>100</v>
      </c>
      <c r="X148" s="76">
        <v>0</v>
      </c>
      <c r="Y148" s="73">
        <v>0</v>
      </c>
      <c r="Z148" s="69"/>
    </row>
    <row r="149" spans="2:26" ht="18" customHeight="1" x14ac:dyDescent="0.15">
      <c r="B149" s="31"/>
      <c r="C149" s="70" t="s">
        <v>16</v>
      </c>
      <c r="D149" s="71">
        <v>1</v>
      </c>
      <c r="E149" s="72">
        <v>0</v>
      </c>
      <c r="F149" s="72">
        <v>2</v>
      </c>
      <c r="G149" s="73">
        <v>0</v>
      </c>
      <c r="H149" s="74">
        <v>3</v>
      </c>
      <c r="I149" s="75">
        <v>0</v>
      </c>
      <c r="J149" s="73">
        <v>3</v>
      </c>
      <c r="K149" s="76">
        <v>0</v>
      </c>
      <c r="L149" s="76">
        <v>15</v>
      </c>
      <c r="M149" s="73">
        <v>0</v>
      </c>
      <c r="N149" s="42"/>
      <c r="O149" s="70" t="s">
        <v>16</v>
      </c>
      <c r="P149" s="71">
        <v>0</v>
      </c>
      <c r="Q149" s="72">
        <v>0</v>
      </c>
      <c r="R149" s="72">
        <v>0</v>
      </c>
      <c r="S149" s="73">
        <v>0</v>
      </c>
      <c r="T149" s="74">
        <v>0</v>
      </c>
      <c r="U149" s="75">
        <v>0</v>
      </c>
      <c r="V149" s="73">
        <v>0</v>
      </c>
      <c r="W149" s="76" t="s">
        <v>100</v>
      </c>
      <c r="X149" s="76">
        <v>0</v>
      </c>
      <c r="Y149" s="73">
        <v>0</v>
      </c>
      <c r="Z149" s="69"/>
    </row>
    <row r="150" spans="2:26" ht="18" customHeight="1" x14ac:dyDescent="0.15">
      <c r="B150" s="31"/>
      <c r="C150" s="77" t="s">
        <v>17</v>
      </c>
      <c r="D150" s="71">
        <v>0</v>
      </c>
      <c r="E150" s="72">
        <v>0</v>
      </c>
      <c r="F150" s="72">
        <v>0</v>
      </c>
      <c r="G150" s="73">
        <v>0</v>
      </c>
      <c r="H150" s="74">
        <v>0</v>
      </c>
      <c r="I150" s="75">
        <v>0</v>
      </c>
      <c r="J150" s="73">
        <v>0</v>
      </c>
      <c r="K150" s="76" t="s">
        <v>100</v>
      </c>
      <c r="L150" s="76">
        <v>0</v>
      </c>
      <c r="M150" s="73">
        <v>0</v>
      </c>
      <c r="N150" s="42"/>
      <c r="O150" s="77" t="s">
        <v>17</v>
      </c>
      <c r="P150" s="71">
        <v>0</v>
      </c>
      <c r="Q150" s="72">
        <v>0</v>
      </c>
      <c r="R150" s="72">
        <v>1</v>
      </c>
      <c r="S150" s="73">
        <v>0</v>
      </c>
      <c r="T150" s="74">
        <v>1</v>
      </c>
      <c r="U150" s="75">
        <v>0</v>
      </c>
      <c r="V150" s="73">
        <v>1</v>
      </c>
      <c r="W150" s="76">
        <v>0</v>
      </c>
      <c r="X150" s="76">
        <v>4.5454545454545459</v>
      </c>
      <c r="Y150" s="73">
        <v>0</v>
      </c>
      <c r="Z150" s="69"/>
    </row>
    <row r="151" spans="2:26" ht="18" customHeight="1" x14ac:dyDescent="0.15">
      <c r="B151" s="31"/>
      <c r="C151" s="70" t="s">
        <v>18</v>
      </c>
      <c r="D151" s="71">
        <v>0</v>
      </c>
      <c r="E151" s="72">
        <v>0</v>
      </c>
      <c r="F151" s="72">
        <v>1</v>
      </c>
      <c r="G151" s="73">
        <v>0</v>
      </c>
      <c r="H151" s="74">
        <v>1</v>
      </c>
      <c r="I151" s="75">
        <v>0</v>
      </c>
      <c r="J151" s="73">
        <v>1</v>
      </c>
      <c r="K151" s="76">
        <v>0</v>
      </c>
      <c r="L151" s="76">
        <v>5</v>
      </c>
      <c r="M151" s="73">
        <v>0</v>
      </c>
      <c r="N151" s="42"/>
      <c r="O151" s="70" t="s">
        <v>18</v>
      </c>
      <c r="P151" s="71">
        <v>0</v>
      </c>
      <c r="Q151" s="72">
        <v>0</v>
      </c>
      <c r="R151" s="72">
        <v>1</v>
      </c>
      <c r="S151" s="73">
        <v>2</v>
      </c>
      <c r="T151" s="74">
        <v>1</v>
      </c>
      <c r="U151" s="75">
        <v>2</v>
      </c>
      <c r="V151" s="73">
        <v>3</v>
      </c>
      <c r="W151" s="76">
        <v>66.666666666666657</v>
      </c>
      <c r="X151" s="76">
        <v>13.636363636363635</v>
      </c>
      <c r="Y151" s="73">
        <v>0</v>
      </c>
      <c r="Z151" s="69"/>
    </row>
    <row r="152" spans="2:26" ht="18" customHeight="1" x14ac:dyDescent="0.15">
      <c r="B152" s="31"/>
      <c r="C152" s="70" t="s">
        <v>19</v>
      </c>
      <c r="D152" s="71">
        <v>0</v>
      </c>
      <c r="E152" s="72">
        <v>0</v>
      </c>
      <c r="F152" s="72">
        <v>0</v>
      </c>
      <c r="G152" s="73">
        <v>0</v>
      </c>
      <c r="H152" s="74">
        <v>0</v>
      </c>
      <c r="I152" s="75">
        <v>0</v>
      </c>
      <c r="J152" s="73">
        <v>0</v>
      </c>
      <c r="K152" s="76" t="s">
        <v>100</v>
      </c>
      <c r="L152" s="76">
        <v>0</v>
      </c>
      <c r="M152" s="73">
        <v>0</v>
      </c>
      <c r="N152" s="42"/>
      <c r="O152" s="70" t="s">
        <v>19</v>
      </c>
      <c r="P152" s="71">
        <v>0</v>
      </c>
      <c r="Q152" s="72">
        <v>0</v>
      </c>
      <c r="R152" s="72">
        <v>0</v>
      </c>
      <c r="S152" s="73">
        <v>2</v>
      </c>
      <c r="T152" s="74">
        <v>0</v>
      </c>
      <c r="U152" s="75">
        <v>2</v>
      </c>
      <c r="V152" s="73">
        <v>2</v>
      </c>
      <c r="W152" s="76">
        <v>100</v>
      </c>
      <c r="X152" s="76">
        <v>9.0909090909090917</v>
      </c>
      <c r="Y152" s="73">
        <v>0</v>
      </c>
      <c r="Z152" s="69"/>
    </row>
    <row r="153" spans="2:26" ht="18" customHeight="1" x14ac:dyDescent="0.15">
      <c r="B153" s="31"/>
      <c r="C153" s="70" t="s">
        <v>20</v>
      </c>
      <c r="D153" s="71">
        <v>1</v>
      </c>
      <c r="E153" s="72">
        <v>0</v>
      </c>
      <c r="F153" s="72">
        <v>0</v>
      </c>
      <c r="G153" s="73">
        <v>0</v>
      </c>
      <c r="H153" s="74">
        <v>1</v>
      </c>
      <c r="I153" s="75">
        <v>0</v>
      </c>
      <c r="J153" s="73">
        <v>1</v>
      </c>
      <c r="K153" s="76">
        <v>0</v>
      </c>
      <c r="L153" s="76">
        <v>5</v>
      </c>
      <c r="M153" s="73">
        <v>0</v>
      </c>
      <c r="N153" s="42"/>
      <c r="O153" s="70" t="s">
        <v>20</v>
      </c>
      <c r="P153" s="71">
        <v>0</v>
      </c>
      <c r="Q153" s="72">
        <v>0</v>
      </c>
      <c r="R153" s="72">
        <v>0</v>
      </c>
      <c r="S153" s="73">
        <v>0</v>
      </c>
      <c r="T153" s="74">
        <v>0</v>
      </c>
      <c r="U153" s="75">
        <v>0</v>
      </c>
      <c r="V153" s="73">
        <v>0</v>
      </c>
      <c r="W153" s="76" t="s">
        <v>100</v>
      </c>
      <c r="X153" s="76">
        <v>0</v>
      </c>
      <c r="Y153" s="73">
        <v>0</v>
      </c>
      <c r="Z153" s="69"/>
    </row>
    <row r="154" spans="2:26" ht="18" customHeight="1" x14ac:dyDescent="0.15">
      <c r="B154" s="31"/>
      <c r="C154" s="70" t="s">
        <v>21</v>
      </c>
      <c r="D154" s="71">
        <v>0</v>
      </c>
      <c r="E154" s="72">
        <v>0</v>
      </c>
      <c r="F154" s="72">
        <v>0</v>
      </c>
      <c r="G154" s="73">
        <v>2</v>
      </c>
      <c r="H154" s="74">
        <v>0</v>
      </c>
      <c r="I154" s="75">
        <v>2</v>
      </c>
      <c r="J154" s="73">
        <v>2</v>
      </c>
      <c r="K154" s="76">
        <v>100</v>
      </c>
      <c r="L154" s="76">
        <v>10</v>
      </c>
      <c r="M154" s="73">
        <v>1</v>
      </c>
      <c r="N154" s="42"/>
      <c r="O154" s="70" t="s">
        <v>21</v>
      </c>
      <c r="P154" s="71">
        <v>0</v>
      </c>
      <c r="Q154" s="72">
        <v>0</v>
      </c>
      <c r="R154" s="72">
        <v>0</v>
      </c>
      <c r="S154" s="73">
        <v>0</v>
      </c>
      <c r="T154" s="74">
        <v>0</v>
      </c>
      <c r="U154" s="75">
        <v>0</v>
      </c>
      <c r="V154" s="73">
        <v>0</v>
      </c>
      <c r="W154" s="76" t="s">
        <v>100</v>
      </c>
      <c r="X154" s="76">
        <v>0</v>
      </c>
      <c r="Y154" s="73">
        <v>0</v>
      </c>
      <c r="Z154" s="69"/>
    </row>
    <row r="155" spans="2:26" ht="18" customHeight="1" x14ac:dyDescent="0.15">
      <c r="B155" s="31"/>
      <c r="C155" s="78" t="s">
        <v>22</v>
      </c>
      <c r="D155" s="71">
        <v>0</v>
      </c>
      <c r="E155" s="72">
        <v>0</v>
      </c>
      <c r="F155" s="72">
        <v>0</v>
      </c>
      <c r="G155" s="73">
        <v>0</v>
      </c>
      <c r="H155" s="74">
        <v>0</v>
      </c>
      <c r="I155" s="75">
        <v>0</v>
      </c>
      <c r="J155" s="73">
        <v>0</v>
      </c>
      <c r="K155" s="76" t="s">
        <v>100</v>
      </c>
      <c r="L155" s="76">
        <v>0</v>
      </c>
      <c r="M155" s="73">
        <v>0</v>
      </c>
      <c r="N155" s="42"/>
      <c r="O155" s="78" t="s">
        <v>22</v>
      </c>
      <c r="P155" s="71">
        <v>0</v>
      </c>
      <c r="Q155" s="72">
        <v>0</v>
      </c>
      <c r="R155" s="72">
        <v>0</v>
      </c>
      <c r="S155" s="73">
        <v>0</v>
      </c>
      <c r="T155" s="74">
        <v>0</v>
      </c>
      <c r="U155" s="75">
        <v>0</v>
      </c>
      <c r="V155" s="73">
        <v>0</v>
      </c>
      <c r="W155" s="76" t="s">
        <v>100</v>
      </c>
      <c r="X155" s="76">
        <v>0</v>
      </c>
      <c r="Y155" s="73">
        <v>0</v>
      </c>
      <c r="Z155" s="69"/>
    </row>
    <row r="156" spans="2:26" ht="18" customHeight="1" x14ac:dyDescent="0.15">
      <c r="B156" s="31"/>
      <c r="C156" s="79" t="s">
        <v>23</v>
      </c>
      <c r="D156" s="80">
        <v>1</v>
      </c>
      <c r="E156" s="81">
        <v>0</v>
      </c>
      <c r="F156" s="81">
        <v>0</v>
      </c>
      <c r="G156" s="82">
        <v>0</v>
      </c>
      <c r="H156" s="83">
        <v>1</v>
      </c>
      <c r="I156" s="84">
        <v>0</v>
      </c>
      <c r="J156" s="82">
        <v>1</v>
      </c>
      <c r="K156" s="85">
        <v>0</v>
      </c>
      <c r="L156" s="85">
        <v>5</v>
      </c>
      <c r="M156" s="82">
        <v>0</v>
      </c>
      <c r="N156" s="42"/>
      <c r="O156" s="70" t="s">
        <v>23</v>
      </c>
      <c r="P156" s="80">
        <v>0</v>
      </c>
      <c r="Q156" s="81">
        <v>0</v>
      </c>
      <c r="R156" s="81">
        <v>0</v>
      </c>
      <c r="S156" s="82">
        <v>0</v>
      </c>
      <c r="T156" s="83">
        <v>0</v>
      </c>
      <c r="U156" s="84">
        <v>0</v>
      </c>
      <c r="V156" s="82">
        <v>0</v>
      </c>
      <c r="W156" s="85" t="s">
        <v>100</v>
      </c>
      <c r="X156" s="85">
        <v>0</v>
      </c>
      <c r="Y156" s="82">
        <v>0</v>
      </c>
      <c r="Z156" s="69"/>
    </row>
    <row r="157" spans="2:26" ht="18" customHeight="1" x14ac:dyDescent="0.15">
      <c r="B157" s="31"/>
      <c r="C157" s="86" t="s">
        <v>29</v>
      </c>
      <c r="D157" s="87">
        <v>12</v>
      </c>
      <c r="E157" s="88">
        <v>0</v>
      </c>
      <c r="F157" s="88">
        <v>6</v>
      </c>
      <c r="G157" s="89">
        <v>2</v>
      </c>
      <c r="H157" s="90">
        <v>18</v>
      </c>
      <c r="I157" s="91">
        <v>2</v>
      </c>
      <c r="J157" s="89">
        <v>20</v>
      </c>
      <c r="K157" s="92">
        <v>10</v>
      </c>
      <c r="L157" s="92">
        <v>100</v>
      </c>
      <c r="M157" s="89">
        <v>2</v>
      </c>
      <c r="N157" s="42"/>
      <c r="O157" s="93" t="s">
        <v>29</v>
      </c>
      <c r="P157" s="87">
        <v>14</v>
      </c>
      <c r="Q157" s="88">
        <v>0</v>
      </c>
      <c r="R157" s="88">
        <v>4</v>
      </c>
      <c r="S157" s="89">
        <v>4</v>
      </c>
      <c r="T157" s="90">
        <v>18</v>
      </c>
      <c r="U157" s="91">
        <v>4</v>
      </c>
      <c r="V157" s="89">
        <v>22</v>
      </c>
      <c r="W157" s="92">
        <v>18.181818181818183</v>
      </c>
      <c r="X157" s="92">
        <v>100</v>
      </c>
      <c r="Y157" s="89">
        <v>2</v>
      </c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26"/>
    </row>
  </sheetData>
  <mergeCells count="17">
    <mergeCell ref="D123:M123"/>
    <mergeCell ref="P123:Y123"/>
    <mergeCell ref="D141:M141"/>
    <mergeCell ref="P141:Y141"/>
    <mergeCell ref="D67:M67"/>
    <mergeCell ref="P67:Y67"/>
    <mergeCell ref="D86:M86"/>
    <mergeCell ref="P86:Y86"/>
    <mergeCell ref="D104:M104"/>
    <mergeCell ref="P104:Y104"/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68:Y84 C67:D67 N67:P67">
    <cfRule type="cellIs" dxfId="268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267" priority="22" stopIfTrue="1" operator="lessThan">
      <formula>0</formula>
    </cfRule>
  </conditionalFormatting>
  <conditionalFormatting sqref="K90">
    <cfRule type="cellIs" dxfId="266" priority="21" stopIfTrue="1" operator="lessThan">
      <formula>0</formula>
    </cfRule>
  </conditionalFormatting>
  <conditionalFormatting sqref="W90">
    <cfRule type="cellIs" dxfId="265" priority="20" stopIfTrue="1" operator="lessThan">
      <formula>0</formula>
    </cfRule>
  </conditionalFormatting>
  <conditionalFormatting sqref="K108">
    <cfRule type="cellIs" dxfId="264" priority="19" stopIfTrue="1" operator="lessThan">
      <formula>0</formula>
    </cfRule>
  </conditionalFormatting>
  <conditionalFormatting sqref="W108">
    <cfRule type="cellIs" dxfId="263" priority="18" stopIfTrue="1" operator="lessThan">
      <formula>0</formula>
    </cfRule>
  </conditionalFormatting>
  <conditionalFormatting sqref="L90:L102">
    <cfRule type="cellIs" dxfId="262" priority="17" stopIfTrue="1" operator="lessThan">
      <formula>0</formula>
    </cfRule>
  </conditionalFormatting>
  <conditionalFormatting sqref="X90:X102">
    <cfRule type="cellIs" dxfId="261" priority="16" stopIfTrue="1" operator="lessThan">
      <formula>0</formula>
    </cfRule>
  </conditionalFormatting>
  <conditionalFormatting sqref="L108:L120">
    <cfRule type="cellIs" dxfId="260" priority="15" stopIfTrue="1" operator="lessThan">
      <formula>0</formula>
    </cfRule>
  </conditionalFormatting>
  <conditionalFormatting sqref="X108:X120">
    <cfRule type="cellIs" dxfId="259" priority="14" stopIfTrue="1" operator="lessThan">
      <formula>0</formula>
    </cfRule>
  </conditionalFormatting>
  <conditionalFormatting sqref="D16:Y120">
    <cfRule type="cellIs" dxfId="258" priority="13" operator="lessThan">
      <formula>0</formula>
    </cfRule>
  </conditionalFormatting>
  <conditionalFormatting sqref="C121:Z122 C127:J127 M127:V127 C128:K139 M128:W139 Y127:Z139 C124:Y126 C123:D123 N123:P123">
    <cfRule type="cellIs" dxfId="257" priority="12" stopIfTrue="1" operator="lessThan">
      <formula>0</formula>
    </cfRule>
  </conditionalFormatting>
  <conditionalFormatting sqref="K127">
    <cfRule type="cellIs" dxfId="256" priority="11" stopIfTrue="1" operator="lessThan">
      <formula>0</formula>
    </cfRule>
  </conditionalFormatting>
  <conditionalFormatting sqref="W127">
    <cfRule type="cellIs" dxfId="255" priority="10" stopIfTrue="1" operator="lessThan">
      <formula>0</formula>
    </cfRule>
  </conditionalFormatting>
  <conditionalFormatting sqref="L127:L139">
    <cfRule type="cellIs" dxfId="254" priority="9" stopIfTrue="1" operator="lessThan">
      <formula>0</formula>
    </cfRule>
  </conditionalFormatting>
  <conditionalFormatting sqref="X127:X139">
    <cfRule type="cellIs" dxfId="253" priority="8" stopIfTrue="1" operator="lessThan">
      <formula>0</formula>
    </cfRule>
  </conditionalFormatting>
  <conditionalFormatting sqref="D121:Y139">
    <cfRule type="cellIs" dxfId="252" priority="7" operator="lessThan">
      <formula>0</formula>
    </cfRule>
  </conditionalFormatting>
  <conditionalFormatting sqref="C140:Z140 C145:J145 M145:V145 C146:K157 M146:W157 Y145:Z157 C142:Y144 C141:D141 N141:P141">
    <cfRule type="cellIs" dxfId="251" priority="6" stopIfTrue="1" operator="lessThan">
      <formula>0</formula>
    </cfRule>
  </conditionalFormatting>
  <conditionalFormatting sqref="K145">
    <cfRule type="cellIs" dxfId="250" priority="5" stopIfTrue="1" operator="lessThan">
      <formula>0</formula>
    </cfRule>
  </conditionalFormatting>
  <conditionalFormatting sqref="W145">
    <cfRule type="cellIs" dxfId="249" priority="4" stopIfTrue="1" operator="lessThan">
      <formula>0</formula>
    </cfRule>
  </conditionalFormatting>
  <conditionalFormatting sqref="L145:L157">
    <cfRule type="cellIs" dxfId="248" priority="3" stopIfTrue="1" operator="lessThan">
      <formula>0</formula>
    </cfRule>
  </conditionalFormatting>
  <conditionalFormatting sqref="X145:X157">
    <cfRule type="cellIs" dxfId="247" priority="2" stopIfTrue="1" operator="lessThan">
      <formula>0</formula>
    </cfRule>
  </conditionalFormatting>
  <conditionalFormatting sqref="D140:Y157">
    <cfRule type="cellIs" dxfId="246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2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101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102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50" t="s">
        <v>103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104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6</v>
      </c>
      <c r="E16" s="64">
        <v>2</v>
      </c>
      <c r="F16" s="64">
        <v>1</v>
      </c>
      <c r="G16" s="65">
        <v>1</v>
      </c>
      <c r="H16" s="66">
        <v>7</v>
      </c>
      <c r="I16" s="67">
        <v>3</v>
      </c>
      <c r="J16" s="65">
        <v>10</v>
      </c>
      <c r="K16" s="68">
        <v>30</v>
      </c>
      <c r="L16" s="68">
        <v>6.5359477124183014</v>
      </c>
      <c r="M16" s="65">
        <v>2</v>
      </c>
      <c r="N16" s="42"/>
      <c r="O16" s="62" t="s">
        <v>12</v>
      </c>
      <c r="P16" s="63">
        <v>16</v>
      </c>
      <c r="Q16" s="64">
        <v>0</v>
      </c>
      <c r="R16" s="64">
        <v>4</v>
      </c>
      <c r="S16" s="65">
        <v>2</v>
      </c>
      <c r="T16" s="66">
        <v>20</v>
      </c>
      <c r="U16" s="67">
        <v>2</v>
      </c>
      <c r="V16" s="65">
        <v>22</v>
      </c>
      <c r="W16" s="68">
        <v>9.0909090909090917</v>
      </c>
      <c r="X16" s="68">
        <v>4.1904761904761907</v>
      </c>
      <c r="Y16" s="65">
        <v>4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11</v>
      </c>
      <c r="E17" s="72">
        <v>0</v>
      </c>
      <c r="F17" s="72">
        <v>0</v>
      </c>
      <c r="G17" s="73">
        <v>0</v>
      </c>
      <c r="H17" s="74">
        <v>11</v>
      </c>
      <c r="I17" s="75">
        <v>0</v>
      </c>
      <c r="J17" s="73">
        <v>11</v>
      </c>
      <c r="K17" s="76">
        <v>0</v>
      </c>
      <c r="L17" s="76">
        <v>7.18954248366013</v>
      </c>
      <c r="M17" s="73">
        <v>1</v>
      </c>
      <c r="N17" s="42"/>
      <c r="O17" s="70" t="s">
        <v>13</v>
      </c>
      <c r="P17" s="71">
        <v>35</v>
      </c>
      <c r="Q17" s="72">
        <v>2</v>
      </c>
      <c r="R17" s="72">
        <v>3</v>
      </c>
      <c r="S17" s="73">
        <v>0</v>
      </c>
      <c r="T17" s="74">
        <v>38</v>
      </c>
      <c r="U17" s="75">
        <v>2</v>
      </c>
      <c r="V17" s="73">
        <v>40</v>
      </c>
      <c r="W17" s="76">
        <v>5</v>
      </c>
      <c r="X17" s="76">
        <v>7.6190476190476195</v>
      </c>
      <c r="Y17" s="73">
        <v>5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15</v>
      </c>
      <c r="E18" s="72">
        <v>0</v>
      </c>
      <c r="F18" s="72">
        <v>1</v>
      </c>
      <c r="G18" s="73">
        <v>0</v>
      </c>
      <c r="H18" s="74">
        <v>16</v>
      </c>
      <c r="I18" s="75">
        <v>0</v>
      </c>
      <c r="J18" s="73">
        <v>16</v>
      </c>
      <c r="K18" s="76">
        <v>0</v>
      </c>
      <c r="L18" s="76">
        <v>10.457516339869281</v>
      </c>
      <c r="M18" s="73">
        <v>2</v>
      </c>
      <c r="N18" s="42"/>
      <c r="O18" s="70" t="s">
        <v>14</v>
      </c>
      <c r="P18" s="71">
        <v>36</v>
      </c>
      <c r="Q18" s="72">
        <v>0</v>
      </c>
      <c r="R18" s="72">
        <v>4</v>
      </c>
      <c r="S18" s="73">
        <v>1</v>
      </c>
      <c r="T18" s="74">
        <v>40</v>
      </c>
      <c r="U18" s="75">
        <v>1</v>
      </c>
      <c r="V18" s="73">
        <v>41</v>
      </c>
      <c r="W18" s="76">
        <v>2.4390243902439024</v>
      </c>
      <c r="X18" s="76">
        <v>7.8095238095238093</v>
      </c>
      <c r="Y18" s="73">
        <v>6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8</v>
      </c>
      <c r="E19" s="72">
        <v>0</v>
      </c>
      <c r="F19" s="72">
        <v>1</v>
      </c>
      <c r="G19" s="73">
        <v>2</v>
      </c>
      <c r="H19" s="74">
        <v>9</v>
      </c>
      <c r="I19" s="75">
        <v>2</v>
      </c>
      <c r="J19" s="73">
        <v>11</v>
      </c>
      <c r="K19" s="76">
        <v>18.181818181818183</v>
      </c>
      <c r="L19" s="76">
        <v>7.18954248366013</v>
      </c>
      <c r="M19" s="73">
        <v>1</v>
      </c>
      <c r="N19" s="42"/>
      <c r="O19" s="70" t="s">
        <v>15</v>
      </c>
      <c r="P19" s="71">
        <v>25</v>
      </c>
      <c r="Q19" s="72">
        <v>0</v>
      </c>
      <c r="R19" s="72">
        <v>8</v>
      </c>
      <c r="S19" s="73">
        <v>1</v>
      </c>
      <c r="T19" s="74">
        <v>33</v>
      </c>
      <c r="U19" s="75">
        <v>1</v>
      </c>
      <c r="V19" s="73">
        <v>34</v>
      </c>
      <c r="W19" s="76">
        <v>2.9411764705882351</v>
      </c>
      <c r="X19" s="76">
        <v>6.4761904761904754</v>
      </c>
      <c r="Y19" s="73">
        <v>2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10</v>
      </c>
      <c r="E20" s="72">
        <v>0</v>
      </c>
      <c r="F20" s="72">
        <v>6</v>
      </c>
      <c r="G20" s="73">
        <v>2</v>
      </c>
      <c r="H20" s="74">
        <v>16</v>
      </c>
      <c r="I20" s="75">
        <v>2</v>
      </c>
      <c r="J20" s="73">
        <v>18</v>
      </c>
      <c r="K20" s="76">
        <v>11.111111111111111</v>
      </c>
      <c r="L20" s="76">
        <v>11.76470588235294</v>
      </c>
      <c r="M20" s="73">
        <v>1</v>
      </c>
      <c r="N20" s="42"/>
      <c r="O20" s="70" t="s">
        <v>16</v>
      </c>
      <c r="P20" s="71">
        <v>23</v>
      </c>
      <c r="Q20" s="72">
        <v>0</v>
      </c>
      <c r="R20" s="72">
        <v>5</v>
      </c>
      <c r="S20" s="73">
        <v>1</v>
      </c>
      <c r="T20" s="74">
        <v>28</v>
      </c>
      <c r="U20" s="75">
        <v>1</v>
      </c>
      <c r="V20" s="73">
        <v>29</v>
      </c>
      <c r="W20" s="76">
        <v>3.4482758620689653</v>
      </c>
      <c r="X20" s="76">
        <v>5.5238095238095237</v>
      </c>
      <c r="Y20" s="73">
        <v>6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3</v>
      </c>
      <c r="E21" s="72">
        <v>0</v>
      </c>
      <c r="F21" s="72">
        <v>1</v>
      </c>
      <c r="G21" s="73">
        <v>1</v>
      </c>
      <c r="H21" s="74">
        <v>4</v>
      </c>
      <c r="I21" s="75">
        <v>1</v>
      </c>
      <c r="J21" s="73">
        <v>5</v>
      </c>
      <c r="K21" s="76">
        <v>20</v>
      </c>
      <c r="L21" s="76">
        <v>3.2679738562091507</v>
      </c>
      <c r="M21" s="73">
        <v>0</v>
      </c>
      <c r="N21" s="42"/>
      <c r="O21" s="77" t="s">
        <v>17</v>
      </c>
      <c r="P21" s="71">
        <v>33</v>
      </c>
      <c r="Q21" s="72">
        <v>0</v>
      </c>
      <c r="R21" s="72">
        <v>7</v>
      </c>
      <c r="S21" s="73">
        <v>0</v>
      </c>
      <c r="T21" s="74">
        <v>40</v>
      </c>
      <c r="U21" s="75">
        <v>0</v>
      </c>
      <c r="V21" s="73">
        <v>40</v>
      </c>
      <c r="W21" s="76">
        <v>0</v>
      </c>
      <c r="X21" s="76">
        <v>7.6190476190476195</v>
      </c>
      <c r="Y21" s="73">
        <v>4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7</v>
      </c>
      <c r="E22" s="72">
        <v>0</v>
      </c>
      <c r="F22" s="72">
        <v>4</v>
      </c>
      <c r="G22" s="73">
        <v>3</v>
      </c>
      <c r="H22" s="74">
        <v>11</v>
      </c>
      <c r="I22" s="75">
        <v>3</v>
      </c>
      <c r="J22" s="73">
        <v>14</v>
      </c>
      <c r="K22" s="76">
        <v>21.428571428571427</v>
      </c>
      <c r="L22" s="76">
        <v>9.1503267973856204</v>
      </c>
      <c r="M22" s="73">
        <v>1</v>
      </c>
      <c r="N22" s="42"/>
      <c r="O22" s="70" t="s">
        <v>18</v>
      </c>
      <c r="P22" s="71">
        <v>32</v>
      </c>
      <c r="Q22" s="72">
        <v>1</v>
      </c>
      <c r="R22" s="72">
        <v>3</v>
      </c>
      <c r="S22" s="73">
        <v>0</v>
      </c>
      <c r="T22" s="74">
        <v>35</v>
      </c>
      <c r="U22" s="75">
        <v>1</v>
      </c>
      <c r="V22" s="73">
        <v>36</v>
      </c>
      <c r="W22" s="76">
        <v>2.7777777777777777</v>
      </c>
      <c r="X22" s="76">
        <v>6.8571428571428577</v>
      </c>
      <c r="Y22" s="73">
        <v>10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12</v>
      </c>
      <c r="E23" s="72">
        <v>0</v>
      </c>
      <c r="F23" s="72">
        <v>2</v>
      </c>
      <c r="G23" s="73">
        <v>0</v>
      </c>
      <c r="H23" s="74">
        <v>14</v>
      </c>
      <c r="I23" s="75">
        <v>0</v>
      </c>
      <c r="J23" s="73">
        <v>14</v>
      </c>
      <c r="K23" s="76">
        <v>0</v>
      </c>
      <c r="L23" s="76">
        <v>9.1503267973856204</v>
      </c>
      <c r="M23" s="73">
        <v>0</v>
      </c>
      <c r="N23" s="42"/>
      <c r="O23" s="70" t="s">
        <v>19</v>
      </c>
      <c r="P23" s="71">
        <v>37</v>
      </c>
      <c r="Q23" s="72">
        <v>1</v>
      </c>
      <c r="R23" s="72">
        <v>9</v>
      </c>
      <c r="S23" s="73">
        <v>0</v>
      </c>
      <c r="T23" s="74">
        <v>46</v>
      </c>
      <c r="U23" s="75">
        <v>1</v>
      </c>
      <c r="V23" s="73">
        <v>47</v>
      </c>
      <c r="W23" s="76">
        <v>2.1276595744680851</v>
      </c>
      <c r="X23" s="76">
        <v>8.9523809523809526</v>
      </c>
      <c r="Y23" s="73">
        <v>2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10</v>
      </c>
      <c r="E24" s="72">
        <v>0</v>
      </c>
      <c r="F24" s="72">
        <v>2</v>
      </c>
      <c r="G24" s="73">
        <v>1</v>
      </c>
      <c r="H24" s="74">
        <v>12</v>
      </c>
      <c r="I24" s="75">
        <v>1</v>
      </c>
      <c r="J24" s="73">
        <v>13</v>
      </c>
      <c r="K24" s="76">
        <v>7.6923076923076925</v>
      </c>
      <c r="L24" s="76">
        <v>8.4967320261437909</v>
      </c>
      <c r="M24" s="73">
        <v>1</v>
      </c>
      <c r="N24" s="42"/>
      <c r="O24" s="70" t="s">
        <v>20</v>
      </c>
      <c r="P24" s="71">
        <v>46</v>
      </c>
      <c r="Q24" s="72">
        <v>1</v>
      </c>
      <c r="R24" s="72">
        <v>0</v>
      </c>
      <c r="S24" s="73">
        <v>1</v>
      </c>
      <c r="T24" s="74">
        <v>46</v>
      </c>
      <c r="U24" s="75">
        <v>2</v>
      </c>
      <c r="V24" s="73">
        <v>48</v>
      </c>
      <c r="W24" s="76">
        <v>4.1666666666666661</v>
      </c>
      <c r="X24" s="76">
        <v>9.1428571428571423</v>
      </c>
      <c r="Y24" s="73">
        <v>5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9</v>
      </c>
      <c r="E25" s="72">
        <v>0</v>
      </c>
      <c r="F25" s="72">
        <v>3</v>
      </c>
      <c r="G25" s="73">
        <v>3</v>
      </c>
      <c r="H25" s="74">
        <v>12</v>
      </c>
      <c r="I25" s="75">
        <v>3</v>
      </c>
      <c r="J25" s="73">
        <v>15</v>
      </c>
      <c r="K25" s="76">
        <v>20</v>
      </c>
      <c r="L25" s="76">
        <v>9.8039215686274517</v>
      </c>
      <c r="M25" s="73">
        <v>3</v>
      </c>
      <c r="N25" s="42"/>
      <c r="O25" s="70" t="s">
        <v>21</v>
      </c>
      <c r="P25" s="71">
        <v>44</v>
      </c>
      <c r="Q25" s="72">
        <v>0</v>
      </c>
      <c r="R25" s="72">
        <v>10</v>
      </c>
      <c r="S25" s="73">
        <v>3</v>
      </c>
      <c r="T25" s="74">
        <v>54</v>
      </c>
      <c r="U25" s="75">
        <v>3</v>
      </c>
      <c r="V25" s="73">
        <v>57</v>
      </c>
      <c r="W25" s="76">
        <v>5.2631578947368416</v>
      </c>
      <c r="X25" s="76">
        <v>10.857142857142858</v>
      </c>
      <c r="Y25" s="73">
        <v>3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10</v>
      </c>
      <c r="E26" s="72">
        <v>0</v>
      </c>
      <c r="F26" s="72">
        <v>3</v>
      </c>
      <c r="G26" s="73">
        <v>0</v>
      </c>
      <c r="H26" s="74">
        <v>13</v>
      </c>
      <c r="I26" s="75">
        <v>0</v>
      </c>
      <c r="J26" s="73">
        <v>13</v>
      </c>
      <c r="K26" s="76">
        <v>0</v>
      </c>
      <c r="L26" s="76">
        <v>8.4967320261437909</v>
      </c>
      <c r="M26" s="73">
        <v>0</v>
      </c>
      <c r="N26" s="42"/>
      <c r="O26" s="78" t="s">
        <v>22</v>
      </c>
      <c r="P26" s="71">
        <v>67</v>
      </c>
      <c r="Q26" s="72">
        <v>0</v>
      </c>
      <c r="R26" s="72">
        <v>7</v>
      </c>
      <c r="S26" s="73">
        <v>0</v>
      </c>
      <c r="T26" s="74">
        <v>74</v>
      </c>
      <c r="U26" s="75">
        <v>0</v>
      </c>
      <c r="V26" s="73">
        <v>74</v>
      </c>
      <c r="W26" s="76">
        <v>0</v>
      </c>
      <c r="X26" s="76">
        <v>14.095238095238095</v>
      </c>
      <c r="Y26" s="73">
        <v>4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10</v>
      </c>
      <c r="E27" s="81">
        <v>0</v>
      </c>
      <c r="F27" s="81">
        <v>2</v>
      </c>
      <c r="G27" s="82">
        <v>1</v>
      </c>
      <c r="H27" s="83">
        <v>12</v>
      </c>
      <c r="I27" s="84">
        <v>1</v>
      </c>
      <c r="J27" s="82">
        <v>13</v>
      </c>
      <c r="K27" s="85">
        <v>7.6923076923076925</v>
      </c>
      <c r="L27" s="85">
        <v>8.4967320261437909</v>
      </c>
      <c r="M27" s="82">
        <v>0</v>
      </c>
      <c r="N27" s="42"/>
      <c r="O27" s="70" t="s">
        <v>23</v>
      </c>
      <c r="P27" s="80">
        <v>49</v>
      </c>
      <c r="Q27" s="81">
        <v>0</v>
      </c>
      <c r="R27" s="81">
        <v>7</v>
      </c>
      <c r="S27" s="82">
        <v>1</v>
      </c>
      <c r="T27" s="83">
        <v>56</v>
      </c>
      <c r="U27" s="84">
        <v>1</v>
      </c>
      <c r="V27" s="82">
        <v>57</v>
      </c>
      <c r="W27" s="85">
        <v>1.7543859649122806</v>
      </c>
      <c r="X27" s="85">
        <v>10.857142857142858</v>
      </c>
      <c r="Y27" s="82">
        <v>6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111</v>
      </c>
      <c r="E28" s="88">
        <v>2</v>
      </c>
      <c r="F28" s="88">
        <v>26</v>
      </c>
      <c r="G28" s="89">
        <v>14</v>
      </c>
      <c r="H28" s="90">
        <v>137</v>
      </c>
      <c r="I28" s="91">
        <v>16</v>
      </c>
      <c r="J28" s="89">
        <v>153</v>
      </c>
      <c r="K28" s="92">
        <v>10.457516339869281</v>
      </c>
      <c r="L28" s="92">
        <v>100</v>
      </c>
      <c r="M28" s="89">
        <v>12</v>
      </c>
      <c r="N28" s="42"/>
      <c r="O28" s="93" t="s">
        <v>29</v>
      </c>
      <c r="P28" s="87">
        <v>443</v>
      </c>
      <c r="Q28" s="88">
        <v>5</v>
      </c>
      <c r="R28" s="88">
        <v>67</v>
      </c>
      <c r="S28" s="89">
        <v>10</v>
      </c>
      <c r="T28" s="90">
        <v>510</v>
      </c>
      <c r="U28" s="91">
        <v>15</v>
      </c>
      <c r="V28" s="89">
        <v>525</v>
      </c>
      <c r="W28" s="92">
        <v>2.8571428571428572</v>
      </c>
      <c r="X28" s="92">
        <v>100</v>
      </c>
      <c r="Y28" s="89">
        <v>57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130</v>
      </c>
      <c r="E34" s="64">
        <v>10</v>
      </c>
      <c r="F34" s="64">
        <v>37</v>
      </c>
      <c r="G34" s="65">
        <v>7</v>
      </c>
      <c r="H34" s="66">
        <v>167</v>
      </c>
      <c r="I34" s="67">
        <v>17</v>
      </c>
      <c r="J34" s="65">
        <v>184</v>
      </c>
      <c r="K34" s="68">
        <v>9.2391304347826075</v>
      </c>
      <c r="L34" s="68">
        <v>7.6190476190476195</v>
      </c>
      <c r="M34" s="65">
        <v>47</v>
      </c>
      <c r="N34" s="42"/>
      <c r="O34" s="62" t="s">
        <v>12</v>
      </c>
      <c r="P34" s="63">
        <v>61</v>
      </c>
      <c r="Q34" s="64">
        <v>5</v>
      </c>
      <c r="R34" s="64">
        <v>16</v>
      </c>
      <c r="S34" s="65">
        <v>10</v>
      </c>
      <c r="T34" s="66">
        <v>77</v>
      </c>
      <c r="U34" s="67">
        <v>15</v>
      </c>
      <c r="V34" s="65">
        <v>92</v>
      </c>
      <c r="W34" s="68">
        <v>16.304347826086957</v>
      </c>
      <c r="X34" s="68">
        <v>10.395480225988701</v>
      </c>
      <c r="Y34" s="65">
        <v>10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140</v>
      </c>
      <c r="E35" s="72">
        <v>15</v>
      </c>
      <c r="F35" s="72">
        <v>20</v>
      </c>
      <c r="G35" s="73">
        <v>4</v>
      </c>
      <c r="H35" s="74">
        <v>160</v>
      </c>
      <c r="I35" s="75">
        <v>19</v>
      </c>
      <c r="J35" s="73">
        <v>179</v>
      </c>
      <c r="K35" s="76">
        <v>10.614525139664805</v>
      </c>
      <c r="L35" s="76">
        <v>7.412008281573498</v>
      </c>
      <c r="M35" s="73">
        <v>29</v>
      </c>
      <c r="N35" s="42"/>
      <c r="O35" s="70" t="s">
        <v>13</v>
      </c>
      <c r="P35" s="71">
        <v>76</v>
      </c>
      <c r="Q35" s="72">
        <v>0</v>
      </c>
      <c r="R35" s="72">
        <v>6</v>
      </c>
      <c r="S35" s="73">
        <v>5</v>
      </c>
      <c r="T35" s="74">
        <v>82</v>
      </c>
      <c r="U35" s="75">
        <v>5</v>
      </c>
      <c r="V35" s="73">
        <v>87</v>
      </c>
      <c r="W35" s="76">
        <v>5.7471264367816088</v>
      </c>
      <c r="X35" s="76">
        <v>9.8305084745762716</v>
      </c>
      <c r="Y35" s="73">
        <v>7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124</v>
      </c>
      <c r="E36" s="72">
        <v>10</v>
      </c>
      <c r="F36" s="72">
        <v>18</v>
      </c>
      <c r="G36" s="73">
        <v>2</v>
      </c>
      <c r="H36" s="74">
        <v>142</v>
      </c>
      <c r="I36" s="75">
        <v>12</v>
      </c>
      <c r="J36" s="73">
        <v>154</v>
      </c>
      <c r="K36" s="76">
        <v>7.7922077922077921</v>
      </c>
      <c r="L36" s="76">
        <v>6.3768115942028984</v>
      </c>
      <c r="M36" s="73">
        <v>18</v>
      </c>
      <c r="N36" s="42"/>
      <c r="O36" s="70" t="s">
        <v>14</v>
      </c>
      <c r="P36" s="71">
        <v>41</v>
      </c>
      <c r="Q36" s="72">
        <v>1</v>
      </c>
      <c r="R36" s="72">
        <v>16</v>
      </c>
      <c r="S36" s="73">
        <v>8</v>
      </c>
      <c r="T36" s="74">
        <v>57</v>
      </c>
      <c r="U36" s="75">
        <v>9</v>
      </c>
      <c r="V36" s="73">
        <v>66</v>
      </c>
      <c r="W36" s="76">
        <v>13.636363636363635</v>
      </c>
      <c r="X36" s="76">
        <v>7.4576271186440684</v>
      </c>
      <c r="Y36" s="73">
        <v>4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138</v>
      </c>
      <c r="E37" s="72">
        <v>8</v>
      </c>
      <c r="F37" s="72">
        <v>45</v>
      </c>
      <c r="G37" s="73">
        <v>11</v>
      </c>
      <c r="H37" s="74">
        <v>183</v>
      </c>
      <c r="I37" s="75">
        <v>19</v>
      </c>
      <c r="J37" s="73">
        <v>202</v>
      </c>
      <c r="K37" s="76">
        <v>9.4059405940594054</v>
      </c>
      <c r="L37" s="76">
        <v>8.3643892339544514</v>
      </c>
      <c r="M37" s="73">
        <v>24</v>
      </c>
      <c r="N37" s="42"/>
      <c r="O37" s="70" t="s">
        <v>15</v>
      </c>
      <c r="P37" s="71">
        <v>53</v>
      </c>
      <c r="Q37" s="72">
        <v>0</v>
      </c>
      <c r="R37" s="72">
        <v>10</v>
      </c>
      <c r="S37" s="73">
        <v>13</v>
      </c>
      <c r="T37" s="74">
        <v>63</v>
      </c>
      <c r="U37" s="75">
        <v>13</v>
      </c>
      <c r="V37" s="73">
        <v>76</v>
      </c>
      <c r="W37" s="76">
        <v>17.105263157894736</v>
      </c>
      <c r="X37" s="76">
        <v>8.5875706214689256</v>
      </c>
      <c r="Y37" s="73">
        <v>4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138</v>
      </c>
      <c r="E38" s="72">
        <v>7</v>
      </c>
      <c r="F38" s="72">
        <v>29</v>
      </c>
      <c r="G38" s="73">
        <v>7</v>
      </c>
      <c r="H38" s="74">
        <v>167</v>
      </c>
      <c r="I38" s="75">
        <v>14</v>
      </c>
      <c r="J38" s="73">
        <v>181</v>
      </c>
      <c r="K38" s="76">
        <v>7.7348066298342539</v>
      </c>
      <c r="L38" s="76">
        <v>7.4948240165631468</v>
      </c>
      <c r="M38" s="73">
        <v>25</v>
      </c>
      <c r="N38" s="42"/>
      <c r="O38" s="70" t="s">
        <v>16</v>
      </c>
      <c r="P38" s="71">
        <v>50</v>
      </c>
      <c r="Q38" s="72">
        <v>1</v>
      </c>
      <c r="R38" s="72">
        <v>11</v>
      </c>
      <c r="S38" s="73">
        <v>12</v>
      </c>
      <c r="T38" s="74">
        <v>61</v>
      </c>
      <c r="U38" s="75">
        <v>13</v>
      </c>
      <c r="V38" s="73">
        <v>74</v>
      </c>
      <c r="W38" s="76">
        <v>17.567567567567568</v>
      </c>
      <c r="X38" s="76">
        <v>8.361581920903955</v>
      </c>
      <c r="Y38" s="73">
        <v>8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163</v>
      </c>
      <c r="E39" s="72">
        <v>10</v>
      </c>
      <c r="F39" s="72">
        <v>41</v>
      </c>
      <c r="G39" s="73">
        <v>7</v>
      </c>
      <c r="H39" s="74">
        <v>204</v>
      </c>
      <c r="I39" s="75">
        <v>17</v>
      </c>
      <c r="J39" s="73">
        <v>221</v>
      </c>
      <c r="K39" s="76">
        <v>7.6923076923076925</v>
      </c>
      <c r="L39" s="76">
        <v>9.1511387163561082</v>
      </c>
      <c r="M39" s="73">
        <v>22</v>
      </c>
      <c r="N39" s="42"/>
      <c r="O39" s="77" t="s">
        <v>17</v>
      </c>
      <c r="P39" s="71">
        <v>57</v>
      </c>
      <c r="Q39" s="72">
        <v>2</v>
      </c>
      <c r="R39" s="72">
        <v>12</v>
      </c>
      <c r="S39" s="73">
        <v>12</v>
      </c>
      <c r="T39" s="74">
        <v>69</v>
      </c>
      <c r="U39" s="75">
        <v>14</v>
      </c>
      <c r="V39" s="73">
        <v>83</v>
      </c>
      <c r="W39" s="76">
        <v>16.867469879518072</v>
      </c>
      <c r="X39" s="76">
        <v>9.3785310734463287</v>
      </c>
      <c r="Y39" s="73">
        <v>4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142</v>
      </c>
      <c r="E40" s="72">
        <v>8</v>
      </c>
      <c r="F40" s="72">
        <v>32</v>
      </c>
      <c r="G40" s="73">
        <v>6</v>
      </c>
      <c r="H40" s="74">
        <v>174</v>
      </c>
      <c r="I40" s="75">
        <v>14</v>
      </c>
      <c r="J40" s="73">
        <v>188</v>
      </c>
      <c r="K40" s="76">
        <v>7.4468085106382977</v>
      </c>
      <c r="L40" s="76">
        <v>7.7846790890269153</v>
      </c>
      <c r="M40" s="73">
        <v>14</v>
      </c>
      <c r="N40" s="42"/>
      <c r="O40" s="70" t="s">
        <v>18</v>
      </c>
      <c r="P40" s="71">
        <v>33</v>
      </c>
      <c r="Q40" s="72">
        <v>2</v>
      </c>
      <c r="R40" s="72">
        <v>13</v>
      </c>
      <c r="S40" s="73">
        <v>13</v>
      </c>
      <c r="T40" s="74">
        <v>46</v>
      </c>
      <c r="U40" s="75">
        <v>15</v>
      </c>
      <c r="V40" s="73">
        <v>61</v>
      </c>
      <c r="W40" s="76">
        <v>24.590163934426229</v>
      </c>
      <c r="X40" s="76">
        <v>6.8926553672316384</v>
      </c>
      <c r="Y40" s="73">
        <v>7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189</v>
      </c>
      <c r="E41" s="72">
        <v>10</v>
      </c>
      <c r="F41" s="72">
        <v>17</v>
      </c>
      <c r="G41" s="73">
        <v>5</v>
      </c>
      <c r="H41" s="74">
        <v>206</v>
      </c>
      <c r="I41" s="75">
        <v>15</v>
      </c>
      <c r="J41" s="73">
        <v>221</v>
      </c>
      <c r="K41" s="76">
        <v>6.7873303167420813</v>
      </c>
      <c r="L41" s="76">
        <v>9.1511387163561082</v>
      </c>
      <c r="M41" s="73">
        <v>24</v>
      </c>
      <c r="N41" s="42"/>
      <c r="O41" s="70" t="s">
        <v>19</v>
      </c>
      <c r="P41" s="71">
        <v>63</v>
      </c>
      <c r="Q41" s="72">
        <v>3</v>
      </c>
      <c r="R41" s="72">
        <v>10</v>
      </c>
      <c r="S41" s="73">
        <v>5</v>
      </c>
      <c r="T41" s="74">
        <v>73</v>
      </c>
      <c r="U41" s="75">
        <v>8</v>
      </c>
      <c r="V41" s="73">
        <v>81</v>
      </c>
      <c r="W41" s="76">
        <v>9.8765432098765427</v>
      </c>
      <c r="X41" s="76">
        <v>9.1525423728813564</v>
      </c>
      <c r="Y41" s="73">
        <v>3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192</v>
      </c>
      <c r="E42" s="72">
        <v>9</v>
      </c>
      <c r="F42" s="72">
        <v>15</v>
      </c>
      <c r="G42" s="73">
        <v>0</v>
      </c>
      <c r="H42" s="74">
        <v>207</v>
      </c>
      <c r="I42" s="75">
        <v>9</v>
      </c>
      <c r="J42" s="73">
        <v>216</v>
      </c>
      <c r="K42" s="76">
        <v>4.1666666666666661</v>
      </c>
      <c r="L42" s="76">
        <v>8.9440993788819885</v>
      </c>
      <c r="M42" s="73">
        <v>25</v>
      </c>
      <c r="N42" s="42"/>
      <c r="O42" s="70" t="s">
        <v>20</v>
      </c>
      <c r="P42" s="71">
        <v>68</v>
      </c>
      <c r="Q42" s="72">
        <v>8</v>
      </c>
      <c r="R42" s="72">
        <v>3</v>
      </c>
      <c r="S42" s="73">
        <v>6</v>
      </c>
      <c r="T42" s="74">
        <v>71</v>
      </c>
      <c r="U42" s="75">
        <v>14</v>
      </c>
      <c r="V42" s="73">
        <v>85</v>
      </c>
      <c r="W42" s="76">
        <v>16.470588235294116</v>
      </c>
      <c r="X42" s="76">
        <v>9.6045197740112993</v>
      </c>
      <c r="Y42" s="73">
        <v>4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154</v>
      </c>
      <c r="E43" s="72">
        <v>8</v>
      </c>
      <c r="F43" s="72">
        <v>37</v>
      </c>
      <c r="G43" s="73">
        <v>4</v>
      </c>
      <c r="H43" s="74">
        <v>191</v>
      </c>
      <c r="I43" s="75">
        <v>12</v>
      </c>
      <c r="J43" s="73">
        <v>203</v>
      </c>
      <c r="K43" s="76">
        <v>5.9113300492610836</v>
      </c>
      <c r="L43" s="76">
        <v>8.4057971014492754</v>
      </c>
      <c r="M43" s="73">
        <v>40</v>
      </c>
      <c r="N43" s="42"/>
      <c r="O43" s="70" t="s">
        <v>21</v>
      </c>
      <c r="P43" s="71">
        <v>49</v>
      </c>
      <c r="Q43" s="72">
        <v>0</v>
      </c>
      <c r="R43" s="72">
        <v>18</v>
      </c>
      <c r="S43" s="73">
        <v>5</v>
      </c>
      <c r="T43" s="74">
        <v>67</v>
      </c>
      <c r="U43" s="75">
        <v>5</v>
      </c>
      <c r="V43" s="73">
        <v>72</v>
      </c>
      <c r="W43" s="76">
        <v>6.9444444444444446</v>
      </c>
      <c r="X43" s="76">
        <v>8.1355932203389827</v>
      </c>
      <c r="Y43" s="73">
        <v>13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203</v>
      </c>
      <c r="E44" s="72">
        <v>9</v>
      </c>
      <c r="F44" s="72">
        <v>28</v>
      </c>
      <c r="G44" s="73">
        <v>6</v>
      </c>
      <c r="H44" s="74">
        <v>231</v>
      </c>
      <c r="I44" s="75">
        <v>15</v>
      </c>
      <c r="J44" s="73">
        <v>246</v>
      </c>
      <c r="K44" s="76">
        <v>6.0975609756097562</v>
      </c>
      <c r="L44" s="76">
        <v>10.186335403726709</v>
      </c>
      <c r="M44" s="73">
        <v>39</v>
      </c>
      <c r="N44" s="42"/>
      <c r="O44" s="78" t="s">
        <v>22</v>
      </c>
      <c r="P44" s="71">
        <v>44</v>
      </c>
      <c r="Q44" s="72">
        <v>5</v>
      </c>
      <c r="R44" s="72">
        <v>8</v>
      </c>
      <c r="S44" s="73">
        <v>3</v>
      </c>
      <c r="T44" s="74">
        <v>52</v>
      </c>
      <c r="U44" s="75">
        <v>8</v>
      </c>
      <c r="V44" s="73">
        <v>60</v>
      </c>
      <c r="W44" s="76">
        <v>13.333333333333334</v>
      </c>
      <c r="X44" s="76">
        <v>6.7796610169491522</v>
      </c>
      <c r="Y44" s="73">
        <v>7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182</v>
      </c>
      <c r="E45" s="81">
        <v>9</v>
      </c>
      <c r="F45" s="81">
        <v>24</v>
      </c>
      <c r="G45" s="82">
        <v>5</v>
      </c>
      <c r="H45" s="83">
        <v>206</v>
      </c>
      <c r="I45" s="84">
        <v>14</v>
      </c>
      <c r="J45" s="82">
        <v>220</v>
      </c>
      <c r="K45" s="85">
        <v>6.3636363636363633</v>
      </c>
      <c r="L45" s="85">
        <v>9.1097308488612825</v>
      </c>
      <c r="M45" s="82">
        <v>31</v>
      </c>
      <c r="N45" s="42"/>
      <c r="O45" s="70" t="s">
        <v>23</v>
      </c>
      <c r="P45" s="80">
        <v>43</v>
      </c>
      <c r="Q45" s="81">
        <v>0</v>
      </c>
      <c r="R45" s="81">
        <v>2</v>
      </c>
      <c r="S45" s="82">
        <v>3</v>
      </c>
      <c r="T45" s="83">
        <v>45</v>
      </c>
      <c r="U45" s="84">
        <v>3</v>
      </c>
      <c r="V45" s="82">
        <v>48</v>
      </c>
      <c r="W45" s="85">
        <v>6.25</v>
      </c>
      <c r="X45" s="85">
        <v>5.4237288135593218</v>
      </c>
      <c r="Y45" s="82">
        <v>3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1895</v>
      </c>
      <c r="E46" s="88">
        <v>113</v>
      </c>
      <c r="F46" s="88">
        <v>343</v>
      </c>
      <c r="G46" s="89">
        <v>64</v>
      </c>
      <c r="H46" s="90">
        <v>2238</v>
      </c>
      <c r="I46" s="91">
        <v>177</v>
      </c>
      <c r="J46" s="89">
        <v>2415</v>
      </c>
      <c r="K46" s="92">
        <v>7.329192546583851</v>
      </c>
      <c r="L46" s="92">
        <v>100</v>
      </c>
      <c r="M46" s="89">
        <v>338</v>
      </c>
      <c r="N46" s="42"/>
      <c r="O46" s="93" t="s">
        <v>29</v>
      </c>
      <c r="P46" s="87">
        <v>638</v>
      </c>
      <c r="Q46" s="88">
        <v>27</v>
      </c>
      <c r="R46" s="88">
        <v>125</v>
      </c>
      <c r="S46" s="89">
        <v>95</v>
      </c>
      <c r="T46" s="90">
        <v>763</v>
      </c>
      <c r="U46" s="91">
        <v>122</v>
      </c>
      <c r="V46" s="89">
        <v>885</v>
      </c>
      <c r="W46" s="92">
        <v>13.785310734463277</v>
      </c>
      <c r="X46" s="92">
        <v>100</v>
      </c>
      <c r="Y46" s="89">
        <v>74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29</v>
      </c>
      <c r="E53" s="64">
        <v>9</v>
      </c>
      <c r="F53" s="64">
        <v>6</v>
      </c>
      <c r="G53" s="65">
        <v>8</v>
      </c>
      <c r="H53" s="66">
        <v>35</v>
      </c>
      <c r="I53" s="67">
        <v>17</v>
      </c>
      <c r="J53" s="65">
        <v>52</v>
      </c>
      <c r="K53" s="68">
        <v>32.692307692307693</v>
      </c>
      <c r="L53" s="68">
        <v>5.9564719358533784</v>
      </c>
      <c r="M53" s="65">
        <v>4</v>
      </c>
      <c r="N53" s="42"/>
      <c r="O53" s="62" t="s">
        <v>12</v>
      </c>
      <c r="P53" s="63">
        <v>76</v>
      </c>
      <c r="Q53" s="64">
        <v>2</v>
      </c>
      <c r="R53" s="64">
        <v>11</v>
      </c>
      <c r="S53" s="65">
        <v>2</v>
      </c>
      <c r="T53" s="66">
        <v>87</v>
      </c>
      <c r="U53" s="67">
        <v>4</v>
      </c>
      <c r="V53" s="65">
        <v>91</v>
      </c>
      <c r="W53" s="68">
        <v>4.395604395604396</v>
      </c>
      <c r="X53" s="68">
        <v>9.5588235294117645</v>
      </c>
      <c r="Y53" s="65">
        <v>5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51</v>
      </c>
      <c r="E54" s="72">
        <v>7</v>
      </c>
      <c r="F54" s="72">
        <v>14</v>
      </c>
      <c r="G54" s="73">
        <v>9</v>
      </c>
      <c r="H54" s="74">
        <v>65</v>
      </c>
      <c r="I54" s="75">
        <v>16</v>
      </c>
      <c r="J54" s="73">
        <v>81</v>
      </c>
      <c r="K54" s="76">
        <v>19.753086419753085</v>
      </c>
      <c r="L54" s="76">
        <v>9.2783505154639183</v>
      </c>
      <c r="M54" s="73">
        <v>11</v>
      </c>
      <c r="N54" s="42"/>
      <c r="O54" s="70" t="s">
        <v>13</v>
      </c>
      <c r="P54" s="71">
        <v>66</v>
      </c>
      <c r="Q54" s="72">
        <v>0</v>
      </c>
      <c r="R54" s="72">
        <v>16</v>
      </c>
      <c r="S54" s="73">
        <v>1</v>
      </c>
      <c r="T54" s="74">
        <v>82</v>
      </c>
      <c r="U54" s="75">
        <v>1</v>
      </c>
      <c r="V54" s="73">
        <v>83</v>
      </c>
      <c r="W54" s="76">
        <v>1.2048192771084338</v>
      </c>
      <c r="X54" s="76">
        <v>8.7184873949579824</v>
      </c>
      <c r="Y54" s="73">
        <v>10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53</v>
      </c>
      <c r="E55" s="72">
        <v>1</v>
      </c>
      <c r="F55" s="72">
        <v>7</v>
      </c>
      <c r="G55" s="73">
        <v>13</v>
      </c>
      <c r="H55" s="74">
        <v>60</v>
      </c>
      <c r="I55" s="75">
        <v>14</v>
      </c>
      <c r="J55" s="73">
        <v>74</v>
      </c>
      <c r="K55" s="76">
        <v>18.918918918918919</v>
      </c>
      <c r="L55" s="76">
        <v>8.4765177548682704</v>
      </c>
      <c r="M55" s="73">
        <v>2</v>
      </c>
      <c r="N55" s="42"/>
      <c r="O55" s="70" t="s">
        <v>14</v>
      </c>
      <c r="P55" s="71">
        <v>80</v>
      </c>
      <c r="Q55" s="72">
        <v>1</v>
      </c>
      <c r="R55" s="72">
        <v>8</v>
      </c>
      <c r="S55" s="73">
        <v>8</v>
      </c>
      <c r="T55" s="74">
        <v>88</v>
      </c>
      <c r="U55" s="75">
        <v>9</v>
      </c>
      <c r="V55" s="73">
        <v>97</v>
      </c>
      <c r="W55" s="76">
        <v>9.2783505154639183</v>
      </c>
      <c r="X55" s="76">
        <v>10.1890756302521</v>
      </c>
      <c r="Y55" s="73">
        <v>12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49</v>
      </c>
      <c r="E56" s="72">
        <v>1</v>
      </c>
      <c r="F56" s="72">
        <v>9</v>
      </c>
      <c r="G56" s="73">
        <v>18</v>
      </c>
      <c r="H56" s="74">
        <v>58</v>
      </c>
      <c r="I56" s="75">
        <v>19</v>
      </c>
      <c r="J56" s="73">
        <v>77</v>
      </c>
      <c r="K56" s="76">
        <v>24.675324675324674</v>
      </c>
      <c r="L56" s="76">
        <v>8.8201603665521198</v>
      </c>
      <c r="M56" s="73">
        <v>7</v>
      </c>
      <c r="N56" s="42"/>
      <c r="O56" s="70" t="s">
        <v>15</v>
      </c>
      <c r="P56" s="71">
        <v>66</v>
      </c>
      <c r="Q56" s="72">
        <v>0</v>
      </c>
      <c r="R56" s="72">
        <v>14</v>
      </c>
      <c r="S56" s="73">
        <v>8</v>
      </c>
      <c r="T56" s="74">
        <v>80</v>
      </c>
      <c r="U56" s="75">
        <v>8</v>
      </c>
      <c r="V56" s="73">
        <v>88</v>
      </c>
      <c r="W56" s="76">
        <v>9.0909090909090917</v>
      </c>
      <c r="X56" s="76">
        <v>9.2436974789915975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40</v>
      </c>
      <c r="E57" s="72">
        <v>4</v>
      </c>
      <c r="F57" s="72">
        <v>8</v>
      </c>
      <c r="G57" s="73">
        <v>10</v>
      </c>
      <c r="H57" s="74">
        <v>48</v>
      </c>
      <c r="I57" s="75">
        <v>14</v>
      </c>
      <c r="J57" s="73">
        <v>62</v>
      </c>
      <c r="K57" s="76">
        <v>22.58064516129032</v>
      </c>
      <c r="L57" s="76">
        <v>7.1019473081328748</v>
      </c>
      <c r="M57" s="73">
        <v>8</v>
      </c>
      <c r="N57" s="42"/>
      <c r="O57" s="70" t="s">
        <v>16</v>
      </c>
      <c r="P57" s="71">
        <v>41</v>
      </c>
      <c r="Q57" s="72">
        <v>0</v>
      </c>
      <c r="R57" s="72">
        <v>12</v>
      </c>
      <c r="S57" s="73">
        <v>9</v>
      </c>
      <c r="T57" s="74">
        <v>53</v>
      </c>
      <c r="U57" s="75">
        <v>9</v>
      </c>
      <c r="V57" s="73">
        <v>62</v>
      </c>
      <c r="W57" s="76">
        <v>14.516129032258066</v>
      </c>
      <c r="X57" s="76">
        <v>6.5126050420168076</v>
      </c>
      <c r="Y57" s="73">
        <v>7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44</v>
      </c>
      <c r="E58" s="72">
        <v>2</v>
      </c>
      <c r="F58" s="72">
        <v>11</v>
      </c>
      <c r="G58" s="73">
        <v>7</v>
      </c>
      <c r="H58" s="74">
        <v>55</v>
      </c>
      <c r="I58" s="75">
        <v>9</v>
      </c>
      <c r="J58" s="73">
        <v>64</v>
      </c>
      <c r="K58" s="76">
        <v>14.0625</v>
      </c>
      <c r="L58" s="76">
        <v>7.3310423825887749</v>
      </c>
      <c r="M58" s="73">
        <v>5</v>
      </c>
      <c r="N58" s="42"/>
      <c r="O58" s="77" t="s">
        <v>17</v>
      </c>
      <c r="P58" s="71">
        <v>35</v>
      </c>
      <c r="Q58" s="72">
        <v>0</v>
      </c>
      <c r="R58" s="72">
        <v>18</v>
      </c>
      <c r="S58" s="73">
        <v>6</v>
      </c>
      <c r="T58" s="74">
        <v>53</v>
      </c>
      <c r="U58" s="75">
        <v>6</v>
      </c>
      <c r="V58" s="73">
        <v>59</v>
      </c>
      <c r="W58" s="76">
        <v>10.16949152542373</v>
      </c>
      <c r="X58" s="76">
        <v>6.1974789915966388</v>
      </c>
      <c r="Y58" s="73">
        <v>3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50</v>
      </c>
      <c r="E59" s="72">
        <v>1</v>
      </c>
      <c r="F59" s="72">
        <v>15</v>
      </c>
      <c r="G59" s="73">
        <v>6</v>
      </c>
      <c r="H59" s="74">
        <v>65</v>
      </c>
      <c r="I59" s="75">
        <v>7</v>
      </c>
      <c r="J59" s="73">
        <v>72</v>
      </c>
      <c r="K59" s="76">
        <v>9.7222222222222232</v>
      </c>
      <c r="L59" s="76">
        <v>8.2474226804123703</v>
      </c>
      <c r="M59" s="73">
        <v>9</v>
      </c>
      <c r="N59" s="42"/>
      <c r="O59" s="70" t="s">
        <v>18</v>
      </c>
      <c r="P59" s="71">
        <v>39</v>
      </c>
      <c r="Q59" s="72">
        <v>0</v>
      </c>
      <c r="R59" s="72">
        <v>6</v>
      </c>
      <c r="S59" s="73">
        <v>2</v>
      </c>
      <c r="T59" s="74">
        <v>45</v>
      </c>
      <c r="U59" s="75">
        <v>2</v>
      </c>
      <c r="V59" s="73">
        <v>47</v>
      </c>
      <c r="W59" s="76">
        <v>4.2553191489361701</v>
      </c>
      <c r="X59" s="76">
        <v>4.9369747899159666</v>
      </c>
      <c r="Y59" s="73">
        <v>2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23</v>
      </c>
      <c r="E60" s="72">
        <v>3</v>
      </c>
      <c r="F60" s="72">
        <v>8</v>
      </c>
      <c r="G60" s="73">
        <v>9</v>
      </c>
      <c r="H60" s="74">
        <v>31</v>
      </c>
      <c r="I60" s="75">
        <v>12</v>
      </c>
      <c r="J60" s="73">
        <v>43</v>
      </c>
      <c r="K60" s="76">
        <v>27.906976744186046</v>
      </c>
      <c r="L60" s="76">
        <v>4.925544100801833</v>
      </c>
      <c r="M60" s="73">
        <v>1</v>
      </c>
      <c r="N60" s="42"/>
      <c r="O60" s="70" t="s">
        <v>19</v>
      </c>
      <c r="P60" s="71">
        <v>35</v>
      </c>
      <c r="Q60" s="72">
        <v>0</v>
      </c>
      <c r="R60" s="72">
        <v>13</v>
      </c>
      <c r="S60" s="73">
        <v>3</v>
      </c>
      <c r="T60" s="74">
        <v>48</v>
      </c>
      <c r="U60" s="75">
        <v>3</v>
      </c>
      <c r="V60" s="73">
        <v>51</v>
      </c>
      <c r="W60" s="76">
        <v>5.8823529411764701</v>
      </c>
      <c r="X60" s="76">
        <v>5.3571428571428568</v>
      </c>
      <c r="Y60" s="73">
        <v>2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52</v>
      </c>
      <c r="E61" s="72">
        <v>1</v>
      </c>
      <c r="F61" s="72">
        <v>9</v>
      </c>
      <c r="G61" s="73">
        <v>8</v>
      </c>
      <c r="H61" s="74">
        <v>61</v>
      </c>
      <c r="I61" s="75">
        <v>9</v>
      </c>
      <c r="J61" s="73">
        <v>70</v>
      </c>
      <c r="K61" s="76">
        <v>12.857142857142856</v>
      </c>
      <c r="L61" s="76">
        <v>8.0183276059564719</v>
      </c>
      <c r="M61" s="73">
        <v>14</v>
      </c>
      <c r="N61" s="42"/>
      <c r="O61" s="70" t="s">
        <v>20</v>
      </c>
      <c r="P61" s="71">
        <v>50</v>
      </c>
      <c r="Q61" s="72">
        <v>1</v>
      </c>
      <c r="R61" s="72">
        <v>22</v>
      </c>
      <c r="S61" s="73">
        <v>7</v>
      </c>
      <c r="T61" s="74">
        <v>72</v>
      </c>
      <c r="U61" s="75">
        <v>8</v>
      </c>
      <c r="V61" s="73">
        <v>80</v>
      </c>
      <c r="W61" s="76">
        <v>10</v>
      </c>
      <c r="X61" s="76">
        <v>8.4033613445378155</v>
      </c>
      <c r="Y61" s="73">
        <v>5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70</v>
      </c>
      <c r="E62" s="72">
        <v>0</v>
      </c>
      <c r="F62" s="72">
        <v>11</v>
      </c>
      <c r="G62" s="73">
        <v>4</v>
      </c>
      <c r="H62" s="74">
        <v>81</v>
      </c>
      <c r="I62" s="75">
        <v>4</v>
      </c>
      <c r="J62" s="73">
        <v>85</v>
      </c>
      <c r="K62" s="76">
        <v>4.7058823529411766</v>
      </c>
      <c r="L62" s="76">
        <v>9.7365406643757169</v>
      </c>
      <c r="M62" s="73">
        <v>7</v>
      </c>
      <c r="N62" s="42"/>
      <c r="O62" s="70" t="s">
        <v>21</v>
      </c>
      <c r="P62" s="71">
        <v>80</v>
      </c>
      <c r="Q62" s="72">
        <v>0</v>
      </c>
      <c r="R62" s="72">
        <v>28</v>
      </c>
      <c r="S62" s="73">
        <v>7</v>
      </c>
      <c r="T62" s="74">
        <v>108</v>
      </c>
      <c r="U62" s="75">
        <v>7</v>
      </c>
      <c r="V62" s="73">
        <v>115</v>
      </c>
      <c r="W62" s="76">
        <v>6.0869565217391308</v>
      </c>
      <c r="X62" s="76">
        <v>12.079831932773109</v>
      </c>
      <c r="Y62" s="73">
        <v>8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69</v>
      </c>
      <c r="E63" s="72">
        <v>1</v>
      </c>
      <c r="F63" s="72">
        <v>6</v>
      </c>
      <c r="G63" s="73">
        <v>3</v>
      </c>
      <c r="H63" s="74">
        <v>75</v>
      </c>
      <c r="I63" s="75">
        <v>4</v>
      </c>
      <c r="J63" s="73">
        <v>79</v>
      </c>
      <c r="K63" s="76">
        <v>5.0632911392405067</v>
      </c>
      <c r="L63" s="76">
        <v>9.0492554410080182</v>
      </c>
      <c r="M63" s="73">
        <v>18</v>
      </c>
      <c r="N63" s="42"/>
      <c r="O63" s="78" t="s">
        <v>22</v>
      </c>
      <c r="P63" s="71">
        <v>73</v>
      </c>
      <c r="Q63" s="72">
        <v>0</v>
      </c>
      <c r="R63" s="72">
        <v>28</v>
      </c>
      <c r="S63" s="73">
        <v>6</v>
      </c>
      <c r="T63" s="74">
        <v>101</v>
      </c>
      <c r="U63" s="75">
        <v>6</v>
      </c>
      <c r="V63" s="73">
        <v>107</v>
      </c>
      <c r="W63" s="76">
        <v>5.6074766355140184</v>
      </c>
      <c r="X63" s="76">
        <v>11.239495798319329</v>
      </c>
      <c r="Y63" s="73">
        <v>4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89</v>
      </c>
      <c r="E64" s="81">
        <v>1</v>
      </c>
      <c r="F64" s="81">
        <v>19</v>
      </c>
      <c r="G64" s="82">
        <v>5</v>
      </c>
      <c r="H64" s="83">
        <v>108</v>
      </c>
      <c r="I64" s="84">
        <v>6</v>
      </c>
      <c r="J64" s="82">
        <v>114</v>
      </c>
      <c r="K64" s="85">
        <v>5.2631578947368416</v>
      </c>
      <c r="L64" s="85">
        <v>13.058419243986256</v>
      </c>
      <c r="M64" s="82">
        <v>18</v>
      </c>
      <c r="N64" s="42"/>
      <c r="O64" s="70" t="s">
        <v>23</v>
      </c>
      <c r="P64" s="80">
        <v>55</v>
      </c>
      <c r="Q64" s="81">
        <v>1</v>
      </c>
      <c r="R64" s="81">
        <v>15</v>
      </c>
      <c r="S64" s="82">
        <v>1</v>
      </c>
      <c r="T64" s="83">
        <v>70</v>
      </c>
      <c r="U64" s="84">
        <v>2</v>
      </c>
      <c r="V64" s="82">
        <v>72</v>
      </c>
      <c r="W64" s="85">
        <v>2.7777777777777777</v>
      </c>
      <c r="X64" s="85">
        <v>7.5630252100840334</v>
      </c>
      <c r="Y64" s="82">
        <v>13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619</v>
      </c>
      <c r="E65" s="88">
        <v>31</v>
      </c>
      <c r="F65" s="88">
        <v>123</v>
      </c>
      <c r="G65" s="89">
        <v>100</v>
      </c>
      <c r="H65" s="90">
        <v>742</v>
      </c>
      <c r="I65" s="91">
        <v>131</v>
      </c>
      <c r="J65" s="89">
        <v>873</v>
      </c>
      <c r="K65" s="92">
        <v>15.005727376861397</v>
      </c>
      <c r="L65" s="92">
        <v>100</v>
      </c>
      <c r="M65" s="89">
        <v>104</v>
      </c>
      <c r="N65" s="42"/>
      <c r="O65" s="93" t="s">
        <v>29</v>
      </c>
      <c r="P65" s="87">
        <v>696</v>
      </c>
      <c r="Q65" s="88">
        <v>5</v>
      </c>
      <c r="R65" s="88">
        <v>191</v>
      </c>
      <c r="S65" s="89">
        <v>60</v>
      </c>
      <c r="T65" s="90">
        <v>887</v>
      </c>
      <c r="U65" s="91">
        <v>65</v>
      </c>
      <c r="V65" s="89">
        <v>952</v>
      </c>
      <c r="W65" s="92">
        <v>6.8277310924369745</v>
      </c>
      <c r="X65" s="92">
        <v>100</v>
      </c>
      <c r="Y65" s="89">
        <v>71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70</v>
      </c>
      <c r="E71" s="64">
        <v>0</v>
      </c>
      <c r="F71" s="64">
        <v>20</v>
      </c>
      <c r="G71" s="65">
        <v>2</v>
      </c>
      <c r="H71" s="66">
        <v>90</v>
      </c>
      <c r="I71" s="67">
        <v>2</v>
      </c>
      <c r="J71" s="65">
        <v>92</v>
      </c>
      <c r="K71" s="68">
        <v>2.1739130434782608</v>
      </c>
      <c r="L71" s="68">
        <v>6.2457569585879158</v>
      </c>
      <c r="M71" s="65">
        <v>9</v>
      </c>
      <c r="N71" s="42"/>
      <c r="O71" s="62" t="s">
        <v>12</v>
      </c>
      <c r="P71" s="63">
        <v>60</v>
      </c>
      <c r="Q71" s="64">
        <v>2</v>
      </c>
      <c r="R71" s="64">
        <v>14</v>
      </c>
      <c r="S71" s="65">
        <v>5</v>
      </c>
      <c r="T71" s="66">
        <v>74</v>
      </c>
      <c r="U71" s="67">
        <v>7</v>
      </c>
      <c r="V71" s="65">
        <v>81</v>
      </c>
      <c r="W71" s="68">
        <v>8.6419753086419746</v>
      </c>
      <c r="X71" s="68">
        <v>7.1936056838365907</v>
      </c>
      <c r="Y71" s="65">
        <v>5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100</v>
      </c>
      <c r="E72" s="72">
        <v>1</v>
      </c>
      <c r="F72" s="72">
        <v>22</v>
      </c>
      <c r="G72" s="73">
        <v>5</v>
      </c>
      <c r="H72" s="74">
        <v>122</v>
      </c>
      <c r="I72" s="75">
        <v>6</v>
      </c>
      <c r="J72" s="73">
        <v>128</v>
      </c>
      <c r="K72" s="76">
        <v>4.6875</v>
      </c>
      <c r="L72" s="76">
        <v>8.6897488119484034</v>
      </c>
      <c r="M72" s="73">
        <v>12</v>
      </c>
      <c r="N72" s="42"/>
      <c r="O72" s="70" t="s">
        <v>13</v>
      </c>
      <c r="P72" s="71">
        <v>48</v>
      </c>
      <c r="Q72" s="72">
        <v>2</v>
      </c>
      <c r="R72" s="72">
        <v>11</v>
      </c>
      <c r="S72" s="73">
        <v>3</v>
      </c>
      <c r="T72" s="74">
        <v>59</v>
      </c>
      <c r="U72" s="75">
        <v>5</v>
      </c>
      <c r="V72" s="73">
        <v>64</v>
      </c>
      <c r="W72" s="76">
        <v>7.8125</v>
      </c>
      <c r="X72" s="76">
        <v>5.6838365896980463</v>
      </c>
      <c r="Y72" s="73">
        <v>8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84</v>
      </c>
      <c r="E73" s="72">
        <v>0</v>
      </c>
      <c r="F73" s="72">
        <v>16</v>
      </c>
      <c r="G73" s="73">
        <v>4</v>
      </c>
      <c r="H73" s="74">
        <v>100</v>
      </c>
      <c r="I73" s="75">
        <v>4</v>
      </c>
      <c r="J73" s="73">
        <v>104</v>
      </c>
      <c r="K73" s="76">
        <v>3.8461538461538463</v>
      </c>
      <c r="L73" s="76">
        <v>7.0604209097080792</v>
      </c>
      <c r="M73" s="73">
        <v>7</v>
      </c>
      <c r="N73" s="42"/>
      <c r="O73" s="70" t="s">
        <v>14</v>
      </c>
      <c r="P73" s="71">
        <v>68</v>
      </c>
      <c r="Q73" s="72">
        <v>0</v>
      </c>
      <c r="R73" s="72">
        <v>21</v>
      </c>
      <c r="S73" s="73">
        <v>10</v>
      </c>
      <c r="T73" s="74">
        <v>89</v>
      </c>
      <c r="U73" s="75">
        <v>10</v>
      </c>
      <c r="V73" s="73">
        <v>99</v>
      </c>
      <c r="W73" s="76">
        <v>10.1010101010101</v>
      </c>
      <c r="X73" s="76">
        <v>8.7921847246891662</v>
      </c>
      <c r="Y73" s="73">
        <v>4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98</v>
      </c>
      <c r="E74" s="72">
        <v>0</v>
      </c>
      <c r="F74" s="72">
        <v>19</v>
      </c>
      <c r="G74" s="73">
        <v>5</v>
      </c>
      <c r="H74" s="74">
        <v>117</v>
      </c>
      <c r="I74" s="75">
        <v>5</v>
      </c>
      <c r="J74" s="73">
        <v>122</v>
      </c>
      <c r="K74" s="76">
        <v>4.0983606557377046</v>
      </c>
      <c r="L74" s="76">
        <v>8.2824168363883235</v>
      </c>
      <c r="M74" s="73">
        <v>9</v>
      </c>
      <c r="N74" s="42"/>
      <c r="O74" s="70" t="s">
        <v>15</v>
      </c>
      <c r="P74" s="71">
        <v>63</v>
      </c>
      <c r="Q74" s="72">
        <v>0</v>
      </c>
      <c r="R74" s="72">
        <v>29</v>
      </c>
      <c r="S74" s="73">
        <v>16</v>
      </c>
      <c r="T74" s="74">
        <v>92</v>
      </c>
      <c r="U74" s="75">
        <v>16</v>
      </c>
      <c r="V74" s="73">
        <v>108</v>
      </c>
      <c r="W74" s="76">
        <v>14.814814814814813</v>
      </c>
      <c r="X74" s="76">
        <v>9.5914742451154531</v>
      </c>
      <c r="Y74" s="73">
        <v>4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73</v>
      </c>
      <c r="E75" s="72">
        <v>0</v>
      </c>
      <c r="F75" s="72">
        <v>34</v>
      </c>
      <c r="G75" s="73">
        <v>1</v>
      </c>
      <c r="H75" s="74">
        <v>107</v>
      </c>
      <c r="I75" s="75">
        <v>1</v>
      </c>
      <c r="J75" s="73">
        <v>108</v>
      </c>
      <c r="K75" s="76">
        <v>0.92592592592592582</v>
      </c>
      <c r="L75" s="76">
        <v>7.3319755600814664</v>
      </c>
      <c r="M75" s="73">
        <v>3</v>
      </c>
      <c r="N75" s="42"/>
      <c r="O75" s="70" t="s">
        <v>16</v>
      </c>
      <c r="P75" s="71">
        <v>72</v>
      </c>
      <c r="Q75" s="72">
        <v>0</v>
      </c>
      <c r="R75" s="72">
        <v>18</v>
      </c>
      <c r="S75" s="73">
        <v>7</v>
      </c>
      <c r="T75" s="74">
        <v>90</v>
      </c>
      <c r="U75" s="75">
        <v>7</v>
      </c>
      <c r="V75" s="73">
        <v>97</v>
      </c>
      <c r="W75" s="76">
        <v>7.216494845360824</v>
      </c>
      <c r="X75" s="76">
        <v>8.6145648312611005</v>
      </c>
      <c r="Y75" s="73">
        <v>4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95</v>
      </c>
      <c r="E76" s="72">
        <v>1</v>
      </c>
      <c r="F76" s="72">
        <v>21</v>
      </c>
      <c r="G76" s="73">
        <v>9</v>
      </c>
      <c r="H76" s="74">
        <v>116</v>
      </c>
      <c r="I76" s="75">
        <v>10</v>
      </c>
      <c r="J76" s="73">
        <v>126</v>
      </c>
      <c r="K76" s="76">
        <v>7.9365079365079358</v>
      </c>
      <c r="L76" s="76">
        <v>8.5539714867617107</v>
      </c>
      <c r="M76" s="73">
        <v>7</v>
      </c>
      <c r="N76" s="42"/>
      <c r="O76" s="77" t="s">
        <v>17</v>
      </c>
      <c r="P76" s="71">
        <v>73</v>
      </c>
      <c r="Q76" s="72">
        <v>0</v>
      </c>
      <c r="R76" s="72">
        <v>13</v>
      </c>
      <c r="S76" s="73">
        <v>10</v>
      </c>
      <c r="T76" s="74">
        <v>86</v>
      </c>
      <c r="U76" s="75">
        <v>10</v>
      </c>
      <c r="V76" s="73">
        <v>96</v>
      </c>
      <c r="W76" s="76">
        <v>10.416666666666668</v>
      </c>
      <c r="X76" s="76">
        <v>8.5257548845470694</v>
      </c>
      <c r="Y76" s="73">
        <v>11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91</v>
      </c>
      <c r="E77" s="72">
        <v>0</v>
      </c>
      <c r="F77" s="72">
        <v>33</v>
      </c>
      <c r="G77" s="73">
        <v>2</v>
      </c>
      <c r="H77" s="74">
        <v>124</v>
      </c>
      <c r="I77" s="75">
        <v>2</v>
      </c>
      <c r="J77" s="73">
        <v>126</v>
      </c>
      <c r="K77" s="76">
        <v>1.5873015873015872</v>
      </c>
      <c r="L77" s="76">
        <v>8.5539714867617107</v>
      </c>
      <c r="M77" s="73">
        <v>5</v>
      </c>
      <c r="N77" s="42"/>
      <c r="O77" s="70" t="s">
        <v>18</v>
      </c>
      <c r="P77" s="71">
        <v>72</v>
      </c>
      <c r="Q77" s="72">
        <v>0</v>
      </c>
      <c r="R77" s="72">
        <v>20</v>
      </c>
      <c r="S77" s="73">
        <v>8</v>
      </c>
      <c r="T77" s="74">
        <v>92</v>
      </c>
      <c r="U77" s="75">
        <v>8</v>
      </c>
      <c r="V77" s="73">
        <v>100</v>
      </c>
      <c r="W77" s="76">
        <v>8</v>
      </c>
      <c r="X77" s="76">
        <v>8.8809946714031973</v>
      </c>
      <c r="Y77" s="73">
        <v>5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77</v>
      </c>
      <c r="E78" s="72">
        <v>0</v>
      </c>
      <c r="F78" s="72">
        <v>30</v>
      </c>
      <c r="G78" s="73">
        <v>2</v>
      </c>
      <c r="H78" s="74">
        <v>107</v>
      </c>
      <c r="I78" s="75">
        <v>2</v>
      </c>
      <c r="J78" s="73">
        <v>109</v>
      </c>
      <c r="K78" s="76">
        <v>1.834862385321101</v>
      </c>
      <c r="L78" s="76">
        <v>7.3998642226748137</v>
      </c>
      <c r="M78" s="73">
        <v>10</v>
      </c>
      <c r="N78" s="42"/>
      <c r="O78" s="70" t="s">
        <v>19</v>
      </c>
      <c r="P78" s="71">
        <v>63</v>
      </c>
      <c r="Q78" s="72">
        <v>0</v>
      </c>
      <c r="R78" s="72">
        <v>15</v>
      </c>
      <c r="S78" s="73">
        <v>6</v>
      </c>
      <c r="T78" s="74">
        <v>78</v>
      </c>
      <c r="U78" s="75">
        <v>6</v>
      </c>
      <c r="V78" s="73">
        <v>84</v>
      </c>
      <c r="W78" s="76">
        <v>7.1428571428571423</v>
      </c>
      <c r="X78" s="76">
        <v>7.4600355239786849</v>
      </c>
      <c r="Y78" s="73">
        <v>7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81</v>
      </c>
      <c r="E79" s="72">
        <v>0</v>
      </c>
      <c r="F79" s="72">
        <v>22</v>
      </c>
      <c r="G79" s="73">
        <v>5</v>
      </c>
      <c r="H79" s="74">
        <v>103</v>
      </c>
      <c r="I79" s="75">
        <v>5</v>
      </c>
      <c r="J79" s="73">
        <v>108</v>
      </c>
      <c r="K79" s="76">
        <v>4.6296296296296298</v>
      </c>
      <c r="L79" s="76">
        <v>7.3319755600814664</v>
      </c>
      <c r="M79" s="73">
        <v>9</v>
      </c>
      <c r="N79" s="42"/>
      <c r="O79" s="70" t="s">
        <v>20</v>
      </c>
      <c r="P79" s="71">
        <v>67</v>
      </c>
      <c r="Q79" s="72">
        <v>0</v>
      </c>
      <c r="R79" s="72">
        <v>15</v>
      </c>
      <c r="S79" s="73">
        <v>7</v>
      </c>
      <c r="T79" s="74">
        <v>82</v>
      </c>
      <c r="U79" s="75">
        <v>7</v>
      </c>
      <c r="V79" s="73">
        <v>89</v>
      </c>
      <c r="W79" s="76">
        <v>7.8651685393258424</v>
      </c>
      <c r="X79" s="76">
        <v>7.9040852575488456</v>
      </c>
      <c r="Y79" s="73">
        <v>6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109</v>
      </c>
      <c r="E80" s="72">
        <v>0</v>
      </c>
      <c r="F80" s="72">
        <v>12</v>
      </c>
      <c r="G80" s="73">
        <v>5</v>
      </c>
      <c r="H80" s="74">
        <v>121</v>
      </c>
      <c r="I80" s="75">
        <v>5</v>
      </c>
      <c r="J80" s="73">
        <v>126</v>
      </c>
      <c r="K80" s="76">
        <v>3.9682539682539679</v>
      </c>
      <c r="L80" s="76">
        <v>8.5539714867617107</v>
      </c>
      <c r="M80" s="73">
        <v>15</v>
      </c>
      <c r="N80" s="42"/>
      <c r="O80" s="70" t="s">
        <v>21</v>
      </c>
      <c r="P80" s="71">
        <v>88</v>
      </c>
      <c r="Q80" s="72">
        <v>0</v>
      </c>
      <c r="R80" s="72">
        <v>19</v>
      </c>
      <c r="S80" s="73">
        <v>5</v>
      </c>
      <c r="T80" s="74">
        <v>107</v>
      </c>
      <c r="U80" s="75">
        <v>5</v>
      </c>
      <c r="V80" s="73">
        <v>112</v>
      </c>
      <c r="W80" s="76">
        <v>4.4642857142857144</v>
      </c>
      <c r="X80" s="76">
        <v>9.946714031971581</v>
      </c>
      <c r="Y80" s="73">
        <v>6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136</v>
      </c>
      <c r="E81" s="72">
        <v>0</v>
      </c>
      <c r="F81" s="72">
        <v>24</v>
      </c>
      <c r="G81" s="73">
        <v>3</v>
      </c>
      <c r="H81" s="74">
        <v>160</v>
      </c>
      <c r="I81" s="75">
        <v>3</v>
      </c>
      <c r="J81" s="73">
        <v>163</v>
      </c>
      <c r="K81" s="76">
        <v>1.8404907975460123</v>
      </c>
      <c r="L81" s="76">
        <v>11.065852002715546</v>
      </c>
      <c r="M81" s="73">
        <v>15</v>
      </c>
      <c r="N81" s="42"/>
      <c r="O81" s="78" t="s">
        <v>22</v>
      </c>
      <c r="P81" s="71">
        <v>78</v>
      </c>
      <c r="Q81" s="72">
        <v>0</v>
      </c>
      <c r="R81" s="72">
        <v>16</v>
      </c>
      <c r="S81" s="73">
        <v>3</v>
      </c>
      <c r="T81" s="74">
        <v>94</v>
      </c>
      <c r="U81" s="75">
        <v>3</v>
      </c>
      <c r="V81" s="73">
        <v>97</v>
      </c>
      <c r="W81" s="76">
        <v>3.0927835051546393</v>
      </c>
      <c r="X81" s="76">
        <v>8.6145648312611005</v>
      </c>
      <c r="Y81" s="73">
        <v>13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138</v>
      </c>
      <c r="E82" s="81">
        <v>0</v>
      </c>
      <c r="F82" s="81">
        <v>22</v>
      </c>
      <c r="G82" s="82">
        <v>1</v>
      </c>
      <c r="H82" s="83">
        <v>160</v>
      </c>
      <c r="I82" s="84">
        <v>1</v>
      </c>
      <c r="J82" s="82">
        <v>161</v>
      </c>
      <c r="K82" s="85">
        <v>0.6211180124223602</v>
      </c>
      <c r="L82" s="85">
        <v>10.930074677528854</v>
      </c>
      <c r="M82" s="82">
        <v>14</v>
      </c>
      <c r="N82" s="42"/>
      <c r="O82" s="70" t="s">
        <v>23</v>
      </c>
      <c r="P82" s="80">
        <v>81</v>
      </c>
      <c r="Q82" s="81">
        <v>0</v>
      </c>
      <c r="R82" s="81">
        <v>16</v>
      </c>
      <c r="S82" s="82">
        <v>2</v>
      </c>
      <c r="T82" s="83">
        <v>97</v>
      </c>
      <c r="U82" s="84">
        <v>2</v>
      </c>
      <c r="V82" s="82">
        <v>99</v>
      </c>
      <c r="W82" s="85">
        <v>2.0202020202020203</v>
      </c>
      <c r="X82" s="85">
        <v>8.7921847246891662</v>
      </c>
      <c r="Y82" s="82">
        <v>10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1152</v>
      </c>
      <c r="E83" s="88">
        <v>2</v>
      </c>
      <c r="F83" s="88">
        <v>275</v>
      </c>
      <c r="G83" s="89">
        <v>44</v>
      </c>
      <c r="H83" s="90">
        <v>1427</v>
      </c>
      <c r="I83" s="91">
        <v>46</v>
      </c>
      <c r="J83" s="89">
        <v>1473</v>
      </c>
      <c r="K83" s="92">
        <v>3.1228784792939579</v>
      </c>
      <c r="L83" s="92">
        <v>100</v>
      </c>
      <c r="M83" s="89">
        <v>115</v>
      </c>
      <c r="N83" s="42"/>
      <c r="O83" s="93" t="s">
        <v>29</v>
      </c>
      <c r="P83" s="87">
        <v>833</v>
      </c>
      <c r="Q83" s="88">
        <v>4</v>
      </c>
      <c r="R83" s="88">
        <v>207</v>
      </c>
      <c r="S83" s="89">
        <v>82</v>
      </c>
      <c r="T83" s="90">
        <v>1040</v>
      </c>
      <c r="U83" s="91">
        <v>86</v>
      </c>
      <c r="V83" s="89">
        <v>1126</v>
      </c>
      <c r="W83" s="92">
        <v>7.6376554174067497</v>
      </c>
      <c r="X83" s="92">
        <v>100</v>
      </c>
      <c r="Y83" s="89">
        <v>83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117</v>
      </c>
      <c r="E90" s="64">
        <v>1</v>
      </c>
      <c r="F90" s="64">
        <v>34</v>
      </c>
      <c r="G90" s="65">
        <v>2</v>
      </c>
      <c r="H90" s="66">
        <v>151</v>
      </c>
      <c r="I90" s="67">
        <v>3</v>
      </c>
      <c r="J90" s="65">
        <v>154</v>
      </c>
      <c r="K90" s="68">
        <v>1.948051948051948</v>
      </c>
      <c r="L90" s="68">
        <v>10.259826782145238</v>
      </c>
      <c r="M90" s="65">
        <v>20</v>
      </c>
      <c r="N90" s="42"/>
      <c r="O90" s="62" t="s">
        <v>12</v>
      </c>
      <c r="P90" s="63">
        <v>128</v>
      </c>
      <c r="Q90" s="64">
        <v>13</v>
      </c>
      <c r="R90" s="64">
        <v>32</v>
      </c>
      <c r="S90" s="65">
        <v>7</v>
      </c>
      <c r="T90" s="66">
        <v>160</v>
      </c>
      <c r="U90" s="67">
        <v>20</v>
      </c>
      <c r="V90" s="65">
        <v>180</v>
      </c>
      <c r="W90" s="68">
        <v>11.111111111111111</v>
      </c>
      <c r="X90" s="68">
        <v>7.3349633251833746</v>
      </c>
      <c r="Y90" s="65">
        <v>57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114</v>
      </c>
      <c r="E91" s="72">
        <v>0</v>
      </c>
      <c r="F91" s="72">
        <v>25</v>
      </c>
      <c r="G91" s="73">
        <v>7</v>
      </c>
      <c r="H91" s="74">
        <v>139</v>
      </c>
      <c r="I91" s="75">
        <v>7</v>
      </c>
      <c r="J91" s="73">
        <v>146</v>
      </c>
      <c r="K91" s="76">
        <v>4.7945205479452051</v>
      </c>
      <c r="L91" s="76">
        <v>9.7268487674883417</v>
      </c>
      <c r="M91" s="73">
        <v>15</v>
      </c>
      <c r="N91" s="42"/>
      <c r="O91" s="70" t="s">
        <v>13</v>
      </c>
      <c r="P91" s="71">
        <v>157</v>
      </c>
      <c r="Q91" s="72">
        <v>12</v>
      </c>
      <c r="R91" s="72">
        <v>37</v>
      </c>
      <c r="S91" s="73">
        <v>8</v>
      </c>
      <c r="T91" s="74">
        <v>194</v>
      </c>
      <c r="U91" s="75">
        <v>20</v>
      </c>
      <c r="V91" s="73">
        <v>214</v>
      </c>
      <c r="W91" s="76">
        <v>9.3457943925233646</v>
      </c>
      <c r="X91" s="76">
        <v>8.7204563977180118</v>
      </c>
      <c r="Y91" s="73">
        <v>40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74</v>
      </c>
      <c r="E92" s="72">
        <v>1</v>
      </c>
      <c r="F92" s="72">
        <v>26</v>
      </c>
      <c r="G92" s="73">
        <v>10</v>
      </c>
      <c r="H92" s="74">
        <v>100</v>
      </c>
      <c r="I92" s="75">
        <v>11</v>
      </c>
      <c r="J92" s="73">
        <v>111</v>
      </c>
      <c r="K92" s="76">
        <v>9.9099099099099099</v>
      </c>
      <c r="L92" s="76">
        <v>7.3950699533644233</v>
      </c>
      <c r="M92" s="73">
        <v>5</v>
      </c>
      <c r="N92" s="42"/>
      <c r="O92" s="70" t="s">
        <v>14</v>
      </c>
      <c r="P92" s="71">
        <v>173</v>
      </c>
      <c r="Q92" s="72">
        <v>9</v>
      </c>
      <c r="R92" s="72">
        <v>31</v>
      </c>
      <c r="S92" s="73">
        <v>13</v>
      </c>
      <c r="T92" s="74">
        <v>204</v>
      </c>
      <c r="U92" s="75">
        <v>22</v>
      </c>
      <c r="V92" s="73">
        <v>226</v>
      </c>
      <c r="W92" s="76">
        <v>9.7345132743362832</v>
      </c>
      <c r="X92" s="76">
        <v>9.2094539527302359</v>
      </c>
      <c r="Y92" s="73">
        <v>23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107</v>
      </c>
      <c r="E93" s="72">
        <v>0</v>
      </c>
      <c r="F93" s="72">
        <v>13</v>
      </c>
      <c r="G93" s="73">
        <v>19</v>
      </c>
      <c r="H93" s="74">
        <v>120</v>
      </c>
      <c r="I93" s="75">
        <v>19</v>
      </c>
      <c r="J93" s="73">
        <v>139</v>
      </c>
      <c r="K93" s="76">
        <v>13.669064748201439</v>
      </c>
      <c r="L93" s="76">
        <v>9.260493004663557</v>
      </c>
      <c r="M93" s="73">
        <v>3</v>
      </c>
      <c r="N93" s="42"/>
      <c r="O93" s="70" t="s">
        <v>15</v>
      </c>
      <c r="P93" s="71">
        <v>197</v>
      </c>
      <c r="Q93" s="72">
        <v>9</v>
      </c>
      <c r="R93" s="72">
        <v>21</v>
      </c>
      <c r="S93" s="73">
        <v>20</v>
      </c>
      <c r="T93" s="74">
        <v>218</v>
      </c>
      <c r="U93" s="75">
        <v>29</v>
      </c>
      <c r="V93" s="73">
        <v>247</v>
      </c>
      <c r="W93" s="76">
        <v>11.740890688259109</v>
      </c>
      <c r="X93" s="76">
        <v>10.065199674001631</v>
      </c>
      <c r="Y93" s="73">
        <v>18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85</v>
      </c>
      <c r="E94" s="72">
        <v>0</v>
      </c>
      <c r="F94" s="72">
        <v>21</v>
      </c>
      <c r="G94" s="73">
        <v>6</v>
      </c>
      <c r="H94" s="74">
        <v>106</v>
      </c>
      <c r="I94" s="75">
        <v>6</v>
      </c>
      <c r="J94" s="73">
        <v>112</v>
      </c>
      <c r="K94" s="76">
        <v>5.3571428571428568</v>
      </c>
      <c r="L94" s="76">
        <v>7.4616922051965346</v>
      </c>
      <c r="M94" s="73">
        <v>8</v>
      </c>
      <c r="N94" s="42"/>
      <c r="O94" s="70" t="s">
        <v>16</v>
      </c>
      <c r="P94" s="71">
        <v>139</v>
      </c>
      <c r="Q94" s="72">
        <v>7</v>
      </c>
      <c r="R94" s="72">
        <v>32</v>
      </c>
      <c r="S94" s="73">
        <v>5</v>
      </c>
      <c r="T94" s="74">
        <v>171</v>
      </c>
      <c r="U94" s="75">
        <v>12</v>
      </c>
      <c r="V94" s="73">
        <v>183</v>
      </c>
      <c r="W94" s="76">
        <v>6.557377049180328</v>
      </c>
      <c r="X94" s="76">
        <v>7.4572127139364301</v>
      </c>
      <c r="Y94" s="73">
        <v>26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95</v>
      </c>
      <c r="E95" s="72">
        <v>0</v>
      </c>
      <c r="F95" s="72">
        <v>27</v>
      </c>
      <c r="G95" s="73">
        <v>5</v>
      </c>
      <c r="H95" s="74">
        <v>122</v>
      </c>
      <c r="I95" s="75">
        <v>5</v>
      </c>
      <c r="J95" s="73">
        <v>127</v>
      </c>
      <c r="K95" s="76">
        <v>3.9370078740157481</v>
      </c>
      <c r="L95" s="76">
        <v>8.4610259826782155</v>
      </c>
      <c r="M95" s="73">
        <v>16</v>
      </c>
      <c r="N95" s="42"/>
      <c r="O95" s="77" t="s">
        <v>17</v>
      </c>
      <c r="P95" s="71">
        <v>147</v>
      </c>
      <c r="Q95" s="72">
        <v>9</v>
      </c>
      <c r="R95" s="72">
        <v>36</v>
      </c>
      <c r="S95" s="73">
        <v>5</v>
      </c>
      <c r="T95" s="74">
        <v>183</v>
      </c>
      <c r="U95" s="75">
        <v>14</v>
      </c>
      <c r="V95" s="73">
        <v>197</v>
      </c>
      <c r="W95" s="76">
        <v>7.1065989847715745</v>
      </c>
      <c r="X95" s="76">
        <v>8.0277098614506919</v>
      </c>
      <c r="Y95" s="73">
        <v>27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102</v>
      </c>
      <c r="E96" s="72">
        <v>0</v>
      </c>
      <c r="F96" s="72">
        <v>14</v>
      </c>
      <c r="G96" s="73">
        <v>6</v>
      </c>
      <c r="H96" s="74">
        <v>116</v>
      </c>
      <c r="I96" s="75">
        <v>6</v>
      </c>
      <c r="J96" s="73">
        <v>122</v>
      </c>
      <c r="K96" s="76">
        <v>4.918032786885246</v>
      </c>
      <c r="L96" s="76">
        <v>8.1279147235176552</v>
      </c>
      <c r="M96" s="73">
        <v>8</v>
      </c>
      <c r="N96" s="42"/>
      <c r="O96" s="70" t="s">
        <v>18</v>
      </c>
      <c r="P96" s="71">
        <v>132</v>
      </c>
      <c r="Q96" s="72">
        <v>7</v>
      </c>
      <c r="R96" s="72">
        <v>32</v>
      </c>
      <c r="S96" s="73">
        <v>6</v>
      </c>
      <c r="T96" s="74">
        <v>164</v>
      </c>
      <c r="U96" s="75">
        <v>13</v>
      </c>
      <c r="V96" s="73">
        <v>177</v>
      </c>
      <c r="W96" s="76">
        <v>7.3446327683615822</v>
      </c>
      <c r="X96" s="76">
        <v>7.2127139364303181</v>
      </c>
      <c r="Y96" s="73">
        <v>27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117</v>
      </c>
      <c r="E97" s="72">
        <v>1</v>
      </c>
      <c r="F97" s="72">
        <v>28</v>
      </c>
      <c r="G97" s="73">
        <v>7</v>
      </c>
      <c r="H97" s="74">
        <v>145</v>
      </c>
      <c r="I97" s="75">
        <v>8</v>
      </c>
      <c r="J97" s="73">
        <v>153</v>
      </c>
      <c r="K97" s="76">
        <v>5.2287581699346406</v>
      </c>
      <c r="L97" s="76">
        <v>10.193204530313125</v>
      </c>
      <c r="M97" s="73">
        <v>15</v>
      </c>
      <c r="N97" s="42"/>
      <c r="O97" s="70" t="s">
        <v>19</v>
      </c>
      <c r="P97" s="71">
        <v>160</v>
      </c>
      <c r="Q97" s="72">
        <v>8</v>
      </c>
      <c r="R97" s="72">
        <v>39</v>
      </c>
      <c r="S97" s="73">
        <v>6</v>
      </c>
      <c r="T97" s="74">
        <v>199</v>
      </c>
      <c r="U97" s="75">
        <v>14</v>
      </c>
      <c r="V97" s="73">
        <v>213</v>
      </c>
      <c r="W97" s="76">
        <v>6.5727699530516439</v>
      </c>
      <c r="X97" s="76">
        <v>8.679706601466993</v>
      </c>
      <c r="Y97" s="73">
        <v>26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107</v>
      </c>
      <c r="E98" s="72">
        <v>0</v>
      </c>
      <c r="F98" s="72">
        <v>7</v>
      </c>
      <c r="G98" s="73">
        <v>4</v>
      </c>
      <c r="H98" s="74">
        <v>114</v>
      </c>
      <c r="I98" s="75">
        <v>4</v>
      </c>
      <c r="J98" s="73">
        <v>118</v>
      </c>
      <c r="K98" s="76">
        <v>3.3898305084745761</v>
      </c>
      <c r="L98" s="76">
        <v>7.861425716189208</v>
      </c>
      <c r="M98" s="73">
        <v>7</v>
      </c>
      <c r="N98" s="42"/>
      <c r="O98" s="70" t="s">
        <v>20</v>
      </c>
      <c r="P98" s="71">
        <v>179</v>
      </c>
      <c r="Q98" s="72">
        <v>11</v>
      </c>
      <c r="R98" s="72">
        <v>10</v>
      </c>
      <c r="S98" s="73">
        <v>10</v>
      </c>
      <c r="T98" s="74">
        <v>189</v>
      </c>
      <c r="U98" s="75">
        <v>21</v>
      </c>
      <c r="V98" s="73">
        <v>210</v>
      </c>
      <c r="W98" s="76">
        <v>10</v>
      </c>
      <c r="X98" s="76">
        <v>8.5574572127139366</v>
      </c>
      <c r="Y98" s="73">
        <v>23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79</v>
      </c>
      <c r="E99" s="72">
        <v>0</v>
      </c>
      <c r="F99" s="72">
        <v>0</v>
      </c>
      <c r="G99" s="73">
        <v>5</v>
      </c>
      <c r="H99" s="74">
        <v>79</v>
      </c>
      <c r="I99" s="75">
        <v>5</v>
      </c>
      <c r="J99" s="73">
        <v>84</v>
      </c>
      <c r="K99" s="76">
        <v>5.9523809523809517</v>
      </c>
      <c r="L99" s="76">
        <v>5.5962691538974019</v>
      </c>
      <c r="M99" s="73">
        <v>3</v>
      </c>
      <c r="N99" s="42"/>
      <c r="O99" s="70" t="s">
        <v>21</v>
      </c>
      <c r="P99" s="71">
        <v>176</v>
      </c>
      <c r="Q99" s="72">
        <v>5</v>
      </c>
      <c r="R99" s="72">
        <v>6</v>
      </c>
      <c r="S99" s="73">
        <v>19</v>
      </c>
      <c r="T99" s="74">
        <v>182</v>
      </c>
      <c r="U99" s="75">
        <v>24</v>
      </c>
      <c r="V99" s="73">
        <v>206</v>
      </c>
      <c r="W99" s="76">
        <v>11.650485436893204</v>
      </c>
      <c r="X99" s="76">
        <v>8.3944580277098613</v>
      </c>
      <c r="Y99" s="73">
        <v>14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94</v>
      </c>
      <c r="E100" s="72">
        <v>1</v>
      </c>
      <c r="F100" s="72">
        <v>25</v>
      </c>
      <c r="G100" s="73">
        <v>3</v>
      </c>
      <c r="H100" s="74">
        <v>119</v>
      </c>
      <c r="I100" s="75">
        <v>4</v>
      </c>
      <c r="J100" s="73">
        <v>123</v>
      </c>
      <c r="K100" s="76">
        <v>3.2520325203252036</v>
      </c>
      <c r="L100" s="76">
        <v>8.1945369753497665</v>
      </c>
      <c r="M100" s="73">
        <v>12</v>
      </c>
      <c r="N100" s="42"/>
      <c r="O100" s="78" t="s">
        <v>22</v>
      </c>
      <c r="P100" s="71">
        <v>161</v>
      </c>
      <c r="Q100" s="72">
        <v>8</v>
      </c>
      <c r="R100" s="72">
        <v>38</v>
      </c>
      <c r="S100" s="73">
        <v>2</v>
      </c>
      <c r="T100" s="74">
        <v>199</v>
      </c>
      <c r="U100" s="75">
        <v>10</v>
      </c>
      <c r="V100" s="73">
        <v>209</v>
      </c>
      <c r="W100" s="76">
        <v>4.7846889952153111</v>
      </c>
      <c r="X100" s="76">
        <v>8.5167074164629177</v>
      </c>
      <c r="Y100" s="73">
        <v>45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96</v>
      </c>
      <c r="E101" s="81">
        <v>1</v>
      </c>
      <c r="F101" s="81">
        <v>11</v>
      </c>
      <c r="G101" s="82">
        <v>4</v>
      </c>
      <c r="H101" s="83">
        <v>107</v>
      </c>
      <c r="I101" s="84">
        <v>5</v>
      </c>
      <c r="J101" s="82">
        <v>112</v>
      </c>
      <c r="K101" s="85">
        <v>4.4642857142857144</v>
      </c>
      <c r="L101" s="85">
        <v>7.4616922051965346</v>
      </c>
      <c r="M101" s="82">
        <v>10</v>
      </c>
      <c r="N101" s="42"/>
      <c r="O101" s="70" t="s">
        <v>23</v>
      </c>
      <c r="P101" s="80">
        <v>156</v>
      </c>
      <c r="Q101" s="81">
        <v>11</v>
      </c>
      <c r="R101" s="81">
        <v>24</v>
      </c>
      <c r="S101" s="82">
        <v>1</v>
      </c>
      <c r="T101" s="83">
        <v>180</v>
      </c>
      <c r="U101" s="84">
        <v>12</v>
      </c>
      <c r="V101" s="82">
        <v>192</v>
      </c>
      <c r="W101" s="85">
        <v>6.25</v>
      </c>
      <c r="X101" s="85">
        <v>7.8239608801955987</v>
      </c>
      <c r="Y101" s="82">
        <v>40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1187</v>
      </c>
      <c r="E102" s="88">
        <v>5</v>
      </c>
      <c r="F102" s="88">
        <v>231</v>
      </c>
      <c r="G102" s="89">
        <v>78</v>
      </c>
      <c r="H102" s="90">
        <v>1418</v>
      </c>
      <c r="I102" s="91">
        <v>83</v>
      </c>
      <c r="J102" s="89">
        <v>1501</v>
      </c>
      <c r="K102" s="92">
        <v>5.5296469020652896</v>
      </c>
      <c r="L102" s="92">
        <v>100</v>
      </c>
      <c r="M102" s="89">
        <v>122</v>
      </c>
      <c r="N102" s="42"/>
      <c r="O102" s="93" t="s">
        <v>29</v>
      </c>
      <c r="P102" s="87">
        <v>1905</v>
      </c>
      <c r="Q102" s="88">
        <v>109</v>
      </c>
      <c r="R102" s="88">
        <v>338</v>
      </c>
      <c r="S102" s="89">
        <v>102</v>
      </c>
      <c r="T102" s="90">
        <v>2243</v>
      </c>
      <c r="U102" s="91">
        <v>211</v>
      </c>
      <c r="V102" s="89">
        <v>2454</v>
      </c>
      <c r="W102" s="92">
        <v>8.5982070089649554</v>
      </c>
      <c r="X102" s="92">
        <v>100</v>
      </c>
      <c r="Y102" s="89">
        <v>366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50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179</v>
      </c>
      <c r="E108" s="64">
        <v>0</v>
      </c>
      <c r="F108" s="64">
        <v>54</v>
      </c>
      <c r="G108" s="65">
        <v>16</v>
      </c>
      <c r="H108" s="66">
        <v>233</v>
      </c>
      <c r="I108" s="67">
        <v>16</v>
      </c>
      <c r="J108" s="65">
        <v>249</v>
      </c>
      <c r="K108" s="68">
        <v>6.425702811244979</v>
      </c>
      <c r="L108" s="68">
        <v>11.576011157601116</v>
      </c>
      <c r="M108" s="65">
        <v>49</v>
      </c>
      <c r="N108" s="42"/>
      <c r="O108" s="62" t="s">
        <v>12</v>
      </c>
      <c r="P108" s="63">
        <v>4</v>
      </c>
      <c r="Q108" s="64">
        <v>0</v>
      </c>
      <c r="R108" s="64">
        <v>3</v>
      </c>
      <c r="S108" s="65">
        <v>0</v>
      </c>
      <c r="T108" s="66">
        <v>7</v>
      </c>
      <c r="U108" s="67">
        <v>0</v>
      </c>
      <c r="V108" s="65">
        <v>7</v>
      </c>
      <c r="W108" s="68">
        <v>0</v>
      </c>
      <c r="X108" s="68">
        <v>3.8251366120218582</v>
      </c>
      <c r="Y108" s="65">
        <v>1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165</v>
      </c>
      <c r="E109" s="72">
        <v>0</v>
      </c>
      <c r="F109" s="72">
        <v>46</v>
      </c>
      <c r="G109" s="73">
        <v>10</v>
      </c>
      <c r="H109" s="74">
        <v>211</v>
      </c>
      <c r="I109" s="75">
        <v>10</v>
      </c>
      <c r="J109" s="73">
        <v>221</v>
      </c>
      <c r="K109" s="76">
        <v>4.5248868778280542</v>
      </c>
      <c r="L109" s="76">
        <v>10.274291027429102</v>
      </c>
      <c r="M109" s="73">
        <v>28</v>
      </c>
      <c r="N109" s="42"/>
      <c r="O109" s="70" t="s">
        <v>13</v>
      </c>
      <c r="P109" s="71">
        <v>6</v>
      </c>
      <c r="Q109" s="72">
        <v>0</v>
      </c>
      <c r="R109" s="72">
        <v>1</v>
      </c>
      <c r="S109" s="73">
        <v>2</v>
      </c>
      <c r="T109" s="74">
        <v>7</v>
      </c>
      <c r="U109" s="75">
        <v>2</v>
      </c>
      <c r="V109" s="73">
        <v>9</v>
      </c>
      <c r="W109" s="76">
        <v>22.222222222222221</v>
      </c>
      <c r="X109" s="76">
        <v>4.918032786885246</v>
      </c>
      <c r="Y109" s="73">
        <v>0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111</v>
      </c>
      <c r="E110" s="72">
        <v>1</v>
      </c>
      <c r="F110" s="72">
        <v>33</v>
      </c>
      <c r="G110" s="73">
        <v>18</v>
      </c>
      <c r="H110" s="74">
        <v>144</v>
      </c>
      <c r="I110" s="75">
        <v>19</v>
      </c>
      <c r="J110" s="73">
        <v>163</v>
      </c>
      <c r="K110" s="76">
        <v>11.656441717791409</v>
      </c>
      <c r="L110" s="76">
        <v>7.5778707577870748</v>
      </c>
      <c r="M110" s="73">
        <v>12</v>
      </c>
      <c r="N110" s="42"/>
      <c r="O110" s="70" t="s">
        <v>14</v>
      </c>
      <c r="P110" s="71">
        <v>4</v>
      </c>
      <c r="Q110" s="72">
        <v>0</v>
      </c>
      <c r="R110" s="72">
        <v>3</v>
      </c>
      <c r="S110" s="73">
        <v>0</v>
      </c>
      <c r="T110" s="74">
        <v>7</v>
      </c>
      <c r="U110" s="75">
        <v>0</v>
      </c>
      <c r="V110" s="73">
        <v>7</v>
      </c>
      <c r="W110" s="76">
        <v>0</v>
      </c>
      <c r="X110" s="76">
        <v>3.8251366120218582</v>
      </c>
      <c r="Y110" s="73">
        <v>0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77</v>
      </c>
      <c r="E111" s="72">
        <v>0</v>
      </c>
      <c r="F111" s="72">
        <v>14</v>
      </c>
      <c r="G111" s="73">
        <v>20</v>
      </c>
      <c r="H111" s="74">
        <v>91</v>
      </c>
      <c r="I111" s="75">
        <v>20</v>
      </c>
      <c r="J111" s="73">
        <v>111</v>
      </c>
      <c r="K111" s="76">
        <v>18.018018018018019</v>
      </c>
      <c r="L111" s="76">
        <v>5.160390516039052</v>
      </c>
      <c r="M111" s="73">
        <v>1</v>
      </c>
      <c r="N111" s="42"/>
      <c r="O111" s="70" t="s">
        <v>15</v>
      </c>
      <c r="P111" s="71">
        <v>11</v>
      </c>
      <c r="Q111" s="72">
        <v>0</v>
      </c>
      <c r="R111" s="72">
        <v>1</v>
      </c>
      <c r="S111" s="73">
        <v>3</v>
      </c>
      <c r="T111" s="74">
        <v>12</v>
      </c>
      <c r="U111" s="75">
        <v>3</v>
      </c>
      <c r="V111" s="73">
        <v>15</v>
      </c>
      <c r="W111" s="76">
        <v>20</v>
      </c>
      <c r="X111" s="76">
        <v>8.1967213114754092</v>
      </c>
      <c r="Y111" s="73">
        <v>0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90</v>
      </c>
      <c r="E112" s="72">
        <v>0</v>
      </c>
      <c r="F112" s="72">
        <v>35</v>
      </c>
      <c r="G112" s="73">
        <v>33</v>
      </c>
      <c r="H112" s="74">
        <v>125</v>
      </c>
      <c r="I112" s="75">
        <v>33</v>
      </c>
      <c r="J112" s="73">
        <v>158</v>
      </c>
      <c r="K112" s="76">
        <v>20.88607594936709</v>
      </c>
      <c r="L112" s="76">
        <v>7.3454207345420741</v>
      </c>
      <c r="M112" s="73">
        <v>9</v>
      </c>
      <c r="N112" s="42"/>
      <c r="O112" s="70" t="s">
        <v>16</v>
      </c>
      <c r="P112" s="71">
        <v>21</v>
      </c>
      <c r="Q112" s="72">
        <v>0</v>
      </c>
      <c r="R112" s="72">
        <v>5</v>
      </c>
      <c r="S112" s="73">
        <v>3</v>
      </c>
      <c r="T112" s="74">
        <v>26</v>
      </c>
      <c r="U112" s="75">
        <v>3</v>
      </c>
      <c r="V112" s="73">
        <v>29</v>
      </c>
      <c r="W112" s="76">
        <v>10.344827586206897</v>
      </c>
      <c r="X112" s="76">
        <v>15.846994535519126</v>
      </c>
      <c r="Y112" s="73">
        <v>4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105</v>
      </c>
      <c r="E113" s="72">
        <v>2</v>
      </c>
      <c r="F113" s="72">
        <v>46</v>
      </c>
      <c r="G113" s="73">
        <v>8</v>
      </c>
      <c r="H113" s="74">
        <v>151</v>
      </c>
      <c r="I113" s="75">
        <v>10</v>
      </c>
      <c r="J113" s="73">
        <v>161</v>
      </c>
      <c r="K113" s="76">
        <v>6.2111801242236027</v>
      </c>
      <c r="L113" s="76">
        <v>7.4848907484890743</v>
      </c>
      <c r="M113" s="73">
        <v>15</v>
      </c>
      <c r="N113" s="42"/>
      <c r="O113" s="77" t="s">
        <v>17</v>
      </c>
      <c r="P113" s="71">
        <v>13</v>
      </c>
      <c r="Q113" s="72">
        <v>0</v>
      </c>
      <c r="R113" s="72">
        <v>2</v>
      </c>
      <c r="S113" s="73">
        <v>2</v>
      </c>
      <c r="T113" s="74">
        <v>15</v>
      </c>
      <c r="U113" s="75">
        <v>2</v>
      </c>
      <c r="V113" s="73">
        <v>17</v>
      </c>
      <c r="W113" s="76">
        <v>11.76470588235294</v>
      </c>
      <c r="X113" s="76">
        <v>9.2896174863387984</v>
      </c>
      <c r="Y113" s="73">
        <v>3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107</v>
      </c>
      <c r="E114" s="72">
        <v>0</v>
      </c>
      <c r="F114" s="72">
        <v>44</v>
      </c>
      <c r="G114" s="73">
        <v>24</v>
      </c>
      <c r="H114" s="74">
        <v>151</v>
      </c>
      <c r="I114" s="75">
        <v>24</v>
      </c>
      <c r="J114" s="73">
        <v>175</v>
      </c>
      <c r="K114" s="76">
        <v>13.714285714285715</v>
      </c>
      <c r="L114" s="76">
        <v>8.1357508135750809</v>
      </c>
      <c r="M114" s="73">
        <v>8</v>
      </c>
      <c r="N114" s="42"/>
      <c r="O114" s="70" t="s">
        <v>18</v>
      </c>
      <c r="P114" s="71">
        <v>25</v>
      </c>
      <c r="Q114" s="72">
        <v>0</v>
      </c>
      <c r="R114" s="72">
        <v>7</v>
      </c>
      <c r="S114" s="73">
        <v>2</v>
      </c>
      <c r="T114" s="74">
        <v>32</v>
      </c>
      <c r="U114" s="75">
        <v>2</v>
      </c>
      <c r="V114" s="73">
        <v>34</v>
      </c>
      <c r="W114" s="76">
        <v>5.8823529411764701</v>
      </c>
      <c r="X114" s="76">
        <v>18.579234972677597</v>
      </c>
      <c r="Y114" s="73">
        <v>3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128</v>
      </c>
      <c r="E115" s="72">
        <v>0</v>
      </c>
      <c r="F115" s="72">
        <v>58</v>
      </c>
      <c r="G115" s="73">
        <v>16</v>
      </c>
      <c r="H115" s="74">
        <v>186</v>
      </c>
      <c r="I115" s="75">
        <v>16</v>
      </c>
      <c r="J115" s="73">
        <v>202</v>
      </c>
      <c r="K115" s="76">
        <v>7.9207920792079207</v>
      </c>
      <c r="L115" s="76">
        <v>9.3909809390980943</v>
      </c>
      <c r="M115" s="73">
        <v>15</v>
      </c>
      <c r="N115" s="42"/>
      <c r="O115" s="70" t="s">
        <v>19</v>
      </c>
      <c r="P115" s="71">
        <v>14</v>
      </c>
      <c r="Q115" s="72">
        <v>0</v>
      </c>
      <c r="R115" s="72">
        <v>2</v>
      </c>
      <c r="S115" s="73">
        <v>1</v>
      </c>
      <c r="T115" s="74">
        <v>16</v>
      </c>
      <c r="U115" s="75">
        <v>1</v>
      </c>
      <c r="V115" s="73">
        <v>17</v>
      </c>
      <c r="W115" s="76">
        <v>5.8823529411764701</v>
      </c>
      <c r="X115" s="76">
        <v>9.2896174863387984</v>
      </c>
      <c r="Y115" s="73">
        <v>1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119</v>
      </c>
      <c r="E116" s="72">
        <v>1</v>
      </c>
      <c r="F116" s="72">
        <v>11</v>
      </c>
      <c r="G116" s="73">
        <v>19</v>
      </c>
      <c r="H116" s="74">
        <v>130</v>
      </c>
      <c r="I116" s="75">
        <v>20</v>
      </c>
      <c r="J116" s="73">
        <v>150</v>
      </c>
      <c r="K116" s="76">
        <v>13.333333333333334</v>
      </c>
      <c r="L116" s="76">
        <v>6.9735006973500697</v>
      </c>
      <c r="M116" s="73">
        <v>3</v>
      </c>
      <c r="N116" s="42"/>
      <c r="O116" s="70" t="s">
        <v>20</v>
      </c>
      <c r="P116" s="71">
        <v>3</v>
      </c>
      <c r="Q116" s="72">
        <v>0</v>
      </c>
      <c r="R116" s="72">
        <v>2</v>
      </c>
      <c r="S116" s="73">
        <v>0</v>
      </c>
      <c r="T116" s="74">
        <v>5</v>
      </c>
      <c r="U116" s="75">
        <v>0</v>
      </c>
      <c r="V116" s="73">
        <v>5</v>
      </c>
      <c r="W116" s="76">
        <v>0</v>
      </c>
      <c r="X116" s="76">
        <v>2.7322404371584699</v>
      </c>
      <c r="Y116" s="73">
        <v>0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68</v>
      </c>
      <c r="E117" s="72">
        <v>1</v>
      </c>
      <c r="F117" s="72">
        <v>7</v>
      </c>
      <c r="G117" s="73">
        <v>21</v>
      </c>
      <c r="H117" s="74">
        <v>75</v>
      </c>
      <c r="I117" s="75">
        <v>22</v>
      </c>
      <c r="J117" s="73">
        <v>97</v>
      </c>
      <c r="K117" s="76">
        <v>22.680412371134022</v>
      </c>
      <c r="L117" s="76">
        <v>4.5095304509530445</v>
      </c>
      <c r="M117" s="73">
        <v>9</v>
      </c>
      <c r="N117" s="42"/>
      <c r="O117" s="70" t="s">
        <v>21</v>
      </c>
      <c r="P117" s="71">
        <v>14</v>
      </c>
      <c r="Q117" s="72">
        <v>0</v>
      </c>
      <c r="R117" s="72">
        <v>0</v>
      </c>
      <c r="S117" s="73">
        <v>0</v>
      </c>
      <c r="T117" s="74">
        <v>14</v>
      </c>
      <c r="U117" s="75">
        <v>0</v>
      </c>
      <c r="V117" s="73">
        <v>14</v>
      </c>
      <c r="W117" s="76">
        <v>0</v>
      </c>
      <c r="X117" s="76">
        <v>7.6502732240437163</v>
      </c>
      <c r="Y117" s="73">
        <v>0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169</v>
      </c>
      <c r="E118" s="72">
        <v>0</v>
      </c>
      <c r="F118" s="72">
        <v>66</v>
      </c>
      <c r="G118" s="73">
        <v>8</v>
      </c>
      <c r="H118" s="74">
        <v>235</v>
      </c>
      <c r="I118" s="75">
        <v>8</v>
      </c>
      <c r="J118" s="73">
        <v>243</v>
      </c>
      <c r="K118" s="76">
        <v>3.2921810699588478</v>
      </c>
      <c r="L118" s="76">
        <v>11.297071129707113</v>
      </c>
      <c r="M118" s="73">
        <v>33</v>
      </c>
      <c r="N118" s="42"/>
      <c r="O118" s="78" t="s">
        <v>22</v>
      </c>
      <c r="P118" s="71">
        <v>13</v>
      </c>
      <c r="Q118" s="72">
        <v>0</v>
      </c>
      <c r="R118" s="72">
        <v>3</v>
      </c>
      <c r="S118" s="73">
        <v>1</v>
      </c>
      <c r="T118" s="74">
        <v>16</v>
      </c>
      <c r="U118" s="75">
        <v>1</v>
      </c>
      <c r="V118" s="73">
        <v>17</v>
      </c>
      <c r="W118" s="76">
        <v>5.8823529411764701</v>
      </c>
      <c r="X118" s="76">
        <v>9.2896174863387984</v>
      </c>
      <c r="Y118" s="73">
        <v>2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172</v>
      </c>
      <c r="E119" s="81">
        <v>0</v>
      </c>
      <c r="F119" s="81">
        <v>45</v>
      </c>
      <c r="G119" s="82">
        <v>4</v>
      </c>
      <c r="H119" s="83">
        <v>217</v>
      </c>
      <c r="I119" s="84">
        <v>4</v>
      </c>
      <c r="J119" s="82">
        <v>221</v>
      </c>
      <c r="K119" s="85">
        <v>1.809954751131222</v>
      </c>
      <c r="L119" s="85">
        <v>10.274291027429102</v>
      </c>
      <c r="M119" s="82">
        <v>34</v>
      </c>
      <c r="N119" s="42"/>
      <c r="O119" s="70" t="s">
        <v>23</v>
      </c>
      <c r="P119" s="80">
        <v>11</v>
      </c>
      <c r="Q119" s="81">
        <v>0</v>
      </c>
      <c r="R119" s="81">
        <v>1</v>
      </c>
      <c r="S119" s="82">
        <v>0</v>
      </c>
      <c r="T119" s="83">
        <v>12</v>
      </c>
      <c r="U119" s="84">
        <v>0</v>
      </c>
      <c r="V119" s="82">
        <v>12</v>
      </c>
      <c r="W119" s="85">
        <v>0</v>
      </c>
      <c r="X119" s="85">
        <v>6.557377049180328</v>
      </c>
      <c r="Y119" s="82">
        <v>0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1490</v>
      </c>
      <c r="E120" s="88">
        <v>5</v>
      </c>
      <c r="F120" s="88">
        <v>459</v>
      </c>
      <c r="G120" s="89">
        <v>197</v>
      </c>
      <c r="H120" s="90">
        <v>1949</v>
      </c>
      <c r="I120" s="91">
        <v>202</v>
      </c>
      <c r="J120" s="89">
        <v>2151</v>
      </c>
      <c r="K120" s="92">
        <v>9.3909809390980943</v>
      </c>
      <c r="L120" s="92">
        <v>100</v>
      </c>
      <c r="M120" s="89">
        <v>216</v>
      </c>
      <c r="N120" s="42"/>
      <c r="O120" s="93" t="s">
        <v>29</v>
      </c>
      <c r="P120" s="87">
        <v>139</v>
      </c>
      <c r="Q120" s="88">
        <v>0</v>
      </c>
      <c r="R120" s="88">
        <v>30</v>
      </c>
      <c r="S120" s="89">
        <v>14</v>
      </c>
      <c r="T120" s="90">
        <v>169</v>
      </c>
      <c r="U120" s="91">
        <v>14</v>
      </c>
      <c r="V120" s="89">
        <v>183</v>
      </c>
      <c r="W120" s="92">
        <v>7.6502732240437163</v>
      </c>
      <c r="X120" s="92">
        <v>100</v>
      </c>
      <c r="Y120" s="89">
        <v>14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1"/>
      <c r="E122" s="101"/>
      <c r="F122" s="101"/>
      <c r="G122" s="101"/>
      <c r="H122" s="101"/>
      <c r="I122" s="101"/>
      <c r="J122" s="101"/>
      <c r="K122" s="102"/>
      <c r="L122" s="102"/>
      <c r="M122" s="102"/>
      <c r="N122" s="94"/>
      <c r="O122" s="94"/>
      <c r="P122" s="101"/>
      <c r="Q122" s="101"/>
      <c r="R122" s="101"/>
      <c r="S122" s="101"/>
      <c r="T122" s="101"/>
      <c r="U122" s="101"/>
      <c r="V122" s="101"/>
      <c r="W122" s="102"/>
      <c r="X122" s="102"/>
      <c r="Y122" s="102"/>
      <c r="Z122" s="103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6" t="s">
        <v>51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53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</row>
    <row r="124" spans="1:39" ht="12" customHeight="1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40</v>
      </c>
      <c r="S124" s="44" t="s">
        <v>42</v>
      </c>
      <c r="T124" s="45" t="s">
        <v>43</v>
      </c>
      <c r="U124" s="45" t="s">
        <v>44</v>
      </c>
      <c r="V124" s="44" t="s">
        <v>0</v>
      </c>
      <c r="W124" s="46" t="s">
        <v>44</v>
      </c>
      <c r="X124" s="47" t="s">
        <v>8</v>
      </c>
      <c r="Y124" s="44" t="s">
        <v>32</v>
      </c>
      <c r="Z124" s="40"/>
    </row>
    <row r="125" spans="1:39" ht="12" customHeight="1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41</v>
      </c>
      <c r="S125" s="51" t="s">
        <v>41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ht="12" customHeight="1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9</v>
      </c>
      <c r="E127" s="64">
        <v>0</v>
      </c>
      <c r="F127" s="64">
        <v>3</v>
      </c>
      <c r="G127" s="65">
        <v>0</v>
      </c>
      <c r="H127" s="66">
        <v>12</v>
      </c>
      <c r="I127" s="67">
        <v>0</v>
      </c>
      <c r="J127" s="65">
        <v>12</v>
      </c>
      <c r="K127" s="68">
        <v>0</v>
      </c>
      <c r="L127" s="68">
        <v>9.2307692307692317</v>
      </c>
      <c r="M127" s="65">
        <v>0</v>
      </c>
      <c r="N127" s="42"/>
      <c r="O127" s="62" t="s">
        <v>12</v>
      </c>
      <c r="P127" s="63">
        <v>92</v>
      </c>
      <c r="Q127" s="64">
        <v>0</v>
      </c>
      <c r="R127" s="64">
        <v>18</v>
      </c>
      <c r="S127" s="65">
        <v>4</v>
      </c>
      <c r="T127" s="66">
        <v>110</v>
      </c>
      <c r="U127" s="67">
        <v>4</v>
      </c>
      <c r="V127" s="65">
        <v>114</v>
      </c>
      <c r="W127" s="68">
        <v>3.5087719298245612</v>
      </c>
      <c r="X127" s="68">
        <v>10.27027027027027</v>
      </c>
      <c r="Y127" s="65">
        <v>16</v>
      </c>
      <c r="Z127" s="69"/>
    </row>
    <row r="128" spans="1:39" ht="18" customHeight="1" x14ac:dyDescent="0.15">
      <c r="B128" s="31"/>
      <c r="C128" s="70" t="s">
        <v>13</v>
      </c>
      <c r="D128" s="71">
        <v>3</v>
      </c>
      <c r="E128" s="72">
        <v>0</v>
      </c>
      <c r="F128" s="72">
        <v>4</v>
      </c>
      <c r="G128" s="73">
        <v>0</v>
      </c>
      <c r="H128" s="74">
        <v>7</v>
      </c>
      <c r="I128" s="75">
        <v>0</v>
      </c>
      <c r="J128" s="73">
        <v>7</v>
      </c>
      <c r="K128" s="76">
        <v>0</v>
      </c>
      <c r="L128" s="76">
        <v>5.384615384615385</v>
      </c>
      <c r="M128" s="73">
        <v>0</v>
      </c>
      <c r="N128" s="42"/>
      <c r="O128" s="70" t="s">
        <v>13</v>
      </c>
      <c r="P128" s="71">
        <v>77</v>
      </c>
      <c r="Q128" s="72">
        <v>0</v>
      </c>
      <c r="R128" s="72">
        <v>23</v>
      </c>
      <c r="S128" s="73">
        <v>1</v>
      </c>
      <c r="T128" s="74">
        <v>100</v>
      </c>
      <c r="U128" s="75">
        <v>1</v>
      </c>
      <c r="V128" s="73">
        <v>101</v>
      </c>
      <c r="W128" s="76">
        <v>0.99009900990099009</v>
      </c>
      <c r="X128" s="76">
        <v>9.0990990990990994</v>
      </c>
      <c r="Y128" s="73">
        <v>11</v>
      </c>
      <c r="Z128" s="69"/>
    </row>
    <row r="129" spans="2:26" ht="18" customHeight="1" x14ac:dyDescent="0.15">
      <c r="B129" s="31"/>
      <c r="C129" s="70" t="s">
        <v>14</v>
      </c>
      <c r="D129" s="71">
        <v>9</v>
      </c>
      <c r="E129" s="72">
        <v>0</v>
      </c>
      <c r="F129" s="72">
        <v>1</v>
      </c>
      <c r="G129" s="73">
        <v>0</v>
      </c>
      <c r="H129" s="74">
        <v>10</v>
      </c>
      <c r="I129" s="75">
        <v>0</v>
      </c>
      <c r="J129" s="73">
        <v>10</v>
      </c>
      <c r="K129" s="76">
        <v>0</v>
      </c>
      <c r="L129" s="76">
        <v>7.6923076923076925</v>
      </c>
      <c r="M129" s="73">
        <v>0</v>
      </c>
      <c r="N129" s="42"/>
      <c r="O129" s="70" t="s">
        <v>14</v>
      </c>
      <c r="P129" s="71">
        <v>82</v>
      </c>
      <c r="Q129" s="72">
        <v>0</v>
      </c>
      <c r="R129" s="72">
        <v>15</v>
      </c>
      <c r="S129" s="73">
        <v>5</v>
      </c>
      <c r="T129" s="74">
        <v>97</v>
      </c>
      <c r="U129" s="75">
        <v>5</v>
      </c>
      <c r="V129" s="73">
        <v>102</v>
      </c>
      <c r="W129" s="76">
        <v>4.9019607843137258</v>
      </c>
      <c r="X129" s="76">
        <v>9.1891891891891895</v>
      </c>
      <c r="Y129" s="73">
        <v>1</v>
      </c>
      <c r="Z129" s="69"/>
    </row>
    <row r="130" spans="2:26" ht="18" customHeight="1" x14ac:dyDescent="0.15">
      <c r="B130" s="31"/>
      <c r="C130" s="70" t="s">
        <v>15</v>
      </c>
      <c r="D130" s="71">
        <v>7</v>
      </c>
      <c r="E130" s="72">
        <v>0</v>
      </c>
      <c r="F130" s="72">
        <v>0</v>
      </c>
      <c r="G130" s="73">
        <v>1</v>
      </c>
      <c r="H130" s="74">
        <v>7</v>
      </c>
      <c r="I130" s="75">
        <v>1</v>
      </c>
      <c r="J130" s="73">
        <v>8</v>
      </c>
      <c r="K130" s="76">
        <v>12.5</v>
      </c>
      <c r="L130" s="76">
        <v>6.1538461538461542</v>
      </c>
      <c r="M130" s="73">
        <v>1</v>
      </c>
      <c r="N130" s="42"/>
      <c r="O130" s="70" t="s">
        <v>15</v>
      </c>
      <c r="P130" s="71">
        <v>97</v>
      </c>
      <c r="Q130" s="72">
        <v>0</v>
      </c>
      <c r="R130" s="72">
        <v>12</v>
      </c>
      <c r="S130" s="73">
        <v>3</v>
      </c>
      <c r="T130" s="74">
        <v>109</v>
      </c>
      <c r="U130" s="75">
        <v>3</v>
      </c>
      <c r="V130" s="73">
        <v>112</v>
      </c>
      <c r="W130" s="76">
        <v>2.6785714285714284</v>
      </c>
      <c r="X130" s="76">
        <v>10.09009009009009</v>
      </c>
      <c r="Y130" s="73">
        <v>5</v>
      </c>
      <c r="Z130" s="69"/>
    </row>
    <row r="131" spans="2:26" ht="18" customHeight="1" x14ac:dyDescent="0.15">
      <c r="B131" s="31"/>
      <c r="C131" s="70" t="s">
        <v>16</v>
      </c>
      <c r="D131" s="71">
        <v>11</v>
      </c>
      <c r="E131" s="72">
        <v>0</v>
      </c>
      <c r="F131" s="72">
        <v>6</v>
      </c>
      <c r="G131" s="73">
        <v>0</v>
      </c>
      <c r="H131" s="74">
        <v>17</v>
      </c>
      <c r="I131" s="75">
        <v>0</v>
      </c>
      <c r="J131" s="73">
        <v>17</v>
      </c>
      <c r="K131" s="76">
        <v>0</v>
      </c>
      <c r="L131" s="76">
        <v>13.076923076923078</v>
      </c>
      <c r="M131" s="73">
        <v>2</v>
      </c>
      <c r="N131" s="42"/>
      <c r="O131" s="70" t="s">
        <v>16</v>
      </c>
      <c r="P131" s="71">
        <v>53</v>
      </c>
      <c r="Q131" s="72">
        <v>0</v>
      </c>
      <c r="R131" s="72">
        <v>11</v>
      </c>
      <c r="S131" s="73">
        <v>5</v>
      </c>
      <c r="T131" s="74">
        <v>64</v>
      </c>
      <c r="U131" s="75">
        <v>5</v>
      </c>
      <c r="V131" s="73">
        <v>69</v>
      </c>
      <c r="W131" s="76">
        <v>7.2463768115942031</v>
      </c>
      <c r="X131" s="76">
        <v>6.2162162162162167</v>
      </c>
      <c r="Y131" s="73">
        <v>3</v>
      </c>
      <c r="Z131" s="69"/>
    </row>
    <row r="132" spans="2:26" ht="18" customHeight="1" x14ac:dyDescent="0.15">
      <c r="B132" s="31"/>
      <c r="C132" s="77" t="s">
        <v>17</v>
      </c>
      <c r="D132" s="71">
        <v>9</v>
      </c>
      <c r="E132" s="72">
        <v>0</v>
      </c>
      <c r="F132" s="72">
        <v>4</v>
      </c>
      <c r="G132" s="73">
        <v>0</v>
      </c>
      <c r="H132" s="74">
        <v>13</v>
      </c>
      <c r="I132" s="75">
        <v>0</v>
      </c>
      <c r="J132" s="73">
        <v>13</v>
      </c>
      <c r="K132" s="76">
        <v>0</v>
      </c>
      <c r="L132" s="76">
        <v>10</v>
      </c>
      <c r="M132" s="73">
        <v>1</v>
      </c>
      <c r="N132" s="42"/>
      <c r="O132" s="77" t="s">
        <v>17</v>
      </c>
      <c r="P132" s="71">
        <v>78</v>
      </c>
      <c r="Q132" s="72">
        <v>0</v>
      </c>
      <c r="R132" s="72">
        <v>17</v>
      </c>
      <c r="S132" s="73">
        <v>3</v>
      </c>
      <c r="T132" s="74">
        <v>95</v>
      </c>
      <c r="U132" s="75">
        <v>3</v>
      </c>
      <c r="V132" s="73">
        <v>98</v>
      </c>
      <c r="W132" s="76">
        <v>3.0612244897959182</v>
      </c>
      <c r="X132" s="76">
        <v>8.8288288288288292</v>
      </c>
      <c r="Y132" s="73">
        <v>9</v>
      </c>
      <c r="Z132" s="69"/>
    </row>
    <row r="133" spans="2:26" ht="18" customHeight="1" x14ac:dyDescent="0.15">
      <c r="B133" s="31"/>
      <c r="C133" s="70" t="s">
        <v>18</v>
      </c>
      <c r="D133" s="71">
        <v>8</v>
      </c>
      <c r="E133" s="72">
        <v>0</v>
      </c>
      <c r="F133" s="72">
        <v>1</v>
      </c>
      <c r="G133" s="73">
        <v>0</v>
      </c>
      <c r="H133" s="74">
        <v>9</v>
      </c>
      <c r="I133" s="75">
        <v>0</v>
      </c>
      <c r="J133" s="73">
        <v>9</v>
      </c>
      <c r="K133" s="76">
        <v>0</v>
      </c>
      <c r="L133" s="76">
        <v>6.9230769230769234</v>
      </c>
      <c r="M133" s="73">
        <v>1</v>
      </c>
      <c r="N133" s="42"/>
      <c r="O133" s="70" t="s">
        <v>18</v>
      </c>
      <c r="P133" s="71">
        <v>62</v>
      </c>
      <c r="Q133" s="72">
        <v>0</v>
      </c>
      <c r="R133" s="72">
        <v>12</v>
      </c>
      <c r="S133" s="73">
        <v>1</v>
      </c>
      <c r="T133" s="74">
        <v>74</v>
      </c>
      <c r="U133" s="75">
        <v>1</v>
      </c>
      <c r="V133" s="73">
        <v>75</v>
      </c>
      <c r="W133" s="76">
        <v>1.3333333333333335</v>
      </c>
      <c r="X133" s="76">
        <v>6.756756756756757</v>
      </c>
      <c r="Y133" s="73">
        <v>3</v>
      </c>
      <c r="Z133" s="69"/>
    </row>
    <row r="134" spans="2:26" ht="18" customHeight="1" x14ac:dyDescent="0.15">
      <c r="B134" s="31"/>
      <c r="C134" s="70" t="s">
        <v>19</v>
      </c>
      <c r="D134" s="71">
        <v>6</v>
      </c>
      <c r="E134" s="72">
        <v>0</v>
      </c>
      <c r="F134" s="72">
        <v>1</v>
      </c>
      <c r="G134" s="73">
        <v>0</v>
      </c>
      <c r="H134" s="74">
        <v>7</v>
      </c>
      <c r="I134" s="75">
        <v>0</v>
      </c>
      <c r="J134" s="73">
        <v>7</v>
      </c>
      <c r="K134" s="76">
        <v>0</v>
      </c>
      <c r="L134" s="76">
        <v>5.384615384615385</v>
      </c>
      <c r="M134" s="73">
        <v>4</v>
      </c>
      <c r="N134" s="42"/>
      <c r="O134" s="70" t="s">
        <v>19</v>
      </c>
      <c r="P134" s="71">
        <v>45</v>
      </c>
      <c r="Q134" s="72">
        <v>0</v>
      </c>
      <c r="R134" s="72">
        <v>14</v>
      </c>
      <c r="S134" s="73">
        <v>1</v>
      </c>
      <c r="T134" s="74">
        <v>59</v>
      </c>
      <c r="U134" s="75">
        <v>1</v>
      </c>
      <c r="V134" s="73">
        <v>60</v>
      </c>
      <c r="W134" s="76">
        <v>1.6666666666666667</v>
      </c>
      <c r="X134" s="76">
        <v>5.4054054054054053</v>
      </c>
      <c r="Y134" s="73">
        <v>7</v>
      </c>
      <c r="Z134" s="69"/>
    </row>
    <row r="135" spans="2:26" ht="18" customHeight="1" x14ac:dyDescent="0.15">
      <c r="B135" s="31"/>
      <c r="C135" s="70" t="s">
        <v>20</v>
      </c>
      <c r="D135" s="71">
        <v>9</v>
      </c>
      <c r="E135" s="72">
        <v>0</v>
      </c>
      <c r="F135" s="72">
        <v>0</v>
      </c>
      <c r="G135" s="73">
        <v>0</v>
      </c>
      <c r="H135" s="74">
        <v>9</v>
      </c>
      <c r="I135" s="75">
        <v>0</v>
      </c>
      <c r="J135" s="73">
        <v>9</v>
      </c>
      <c r="K135" s="76">
        <v>0</v>
      </c>
      <c r="L135" s="76">
        <v>6.9230769230769234</v>
      </c>
      <c r="M135" s="73">
        <v>0</v>
      </c>
      <c r="N135" s="42"/>
      <c r="O135" s="70" t="s">
        <v>20</v>
      </c>
      <c r="P135" s="71">
        <v>114</v>
      </c>
      <c r="Q135" s="72">
        <v>0</v>
      </c>
      <c r="R135" s="72">
        <v>4</v>
      </c>
      <c r="S135" s="73">
        <v>7</v>
      </c>
      <c r="T135" s="74">
        <v>118</v>
      </c>
      <c r="U135" s="75">
        <v>7</v>
      </c>
      <c r="V135" s="73">
        <v>125</v>
      </c>
      <c r="W135" s="76">
        <v>5.6000000000000005</v>
      </c>
      <c r="X135" s="76">
        <v>11.261261261261261</v>
      </c>
      <c r="Y135" s="73">
        <v>2</v>
      </c>
      <c r="Z135" s="69"/>
    </row>
    <row r="136" spans="2:26" ht="18" customHeight="1" x14ac:dyDescent="0.15">
      <c r="B136" s="31"/>
      <c r="C136" s="70" t="s">
        <v>21</v>
      </c>
      <c r="D136" s="71">
        <v>13</v>
      </c>
      <c r="E136" s="72">
        <v>0</v>
      </c>
      <c r="F136" s="72">
        <v>1</v>
      </c>
      <c r="G136" s="73">
        <v>1</v>
      </c>
      <c r="H136" s="74">
        <v>14</v>
      </c>
      <c r="I136" s="75">
        <v>1</v>
      </c>
      <c r="J136" s="73">
        <v>15</v>
      </c>
      <c r="K136" s="76">
        <v>6.666666666666667</v>
      </c>
      <c r="L136" s="76">
        <v>11.538461538461538</v>
      </c>
      <c r="M136" s="73">
        <v>0</v>
      </c>
      <c r="N136" s="42"/>
      <c r="O136" s="70" t="s">
        <v>21</v>
      </c>
      <c r="P136" s="71">
        <v>82</v>
      </c>
      <c r="Q136" s="72">
        <v>0</v>
      </c>
      <c r="R136" s="72">
        <v>4</v>
      </c>
      <c r="S136" s="73">
        <v>11</v>
      </c>
      <c r="T136" s="74">
        <v>86</v>
      </c>
      <c r="U136" s="75">
        <v>11</v>
      </c>
      <c r="V136" s="73">
        <v>97</v>
      </c>
      <c r="W136" s="76">
        <v>11.340206185567011</v>
      </c>
      <c r="X136" s="76">
        <v>8.7387387387387392</v>
      </c>
      <c r="Y136" s="73">
        <v>4</v>
      </c>
      <c r="Z136" s="69"/>
    </row>
    <row r="137" spans="2:26" ht="18" customHeight="1" x14ac:dyDescent="0.15">
      <c r="B137" s="31"/>
      <c r="C137" s="78" t="s">
        <v>22</v>
      </c>
      <c r="D137" s="71">
        <v>10</v>
      </c>
      <c r="E137" s="72">
        <v>0</v>
      </c>
      <c r="F137" s="72">
        <v>2</v>
      </c>
      <c r="G137" s="73">
        <v>1</v>
      </c>
      <c r="H137" s="74">
        <v>12</v>
      </c>
      <c r="I137" s="75">
        <v>1</v>
      </c>
      <c r="J137" s="73">
        <v>13</v>
      </c>
      <c r="K137" s="76">
        <v>7.6923076923076925</v>
      </c>
      <c r="L137" s="76">
        <v>10</v>
      </c>
      <c r="M137" s="73">
        <v>2</v>
      </c>
      <c r="N137" s="42"/>
      <c r="O137" s="78" t="s">
        <v>22</v>
      </c>
      <c r="P137" s="71">
        <v>64</v>
      </c>
      <c r="Q137" s="72">
        <v>0</v>
      </c>
      <c r="R137" s="72">
        <v>18</v>
      </c>
      <c r="S137" s="73">
        <v>5</v>
      </c>
      <c r="T137" s="74">
        <v>82</v>
      </c>
      <c r="U137" s="75">
        <v>5</v>
      </c>
      <c r="V137" s="73">
        <v>87</v>
      </c>
      <c r="W137" s="76">
        <v>5.7471264367816088</v>
      </c>
      <c r="X137" s="76">
        <v>7.8378378378378386</v>
      </c>
      <c r="Y137" s="73">
        <v>4</v>
      </c>
      <c r="Z137" s="69"/>
    </row>
    <row r="138" spans="2:26" ht="18" customHeight="1" x14ac:dyDescent="0.15">
      <c r="B138" s="31"/>
      <c r="C138" s="79" t="s">
        <v>23</v>
      </c>
      <c r="D138" s="80">
        <v>9</v>
      </c>
      <c r="E138" s="81">
        <v>0</v>
      </c>
      <c r="F138" s="81">
        <v>1</v>
      </c>
      <c r="G138" s="82">
        <v>0</v>
      </c>
      <c r="H138" s="83">
        <v>10</v>
      </c>
      <c r="I138" s="84">
        <v>0</v>
      </c>
      <c r="J138" s="82">
        <v>10</v>
      </c>
      <c r="K138" s="85">
        <v>0</v>
      </c>
      <c r="L138" s="85">
        <v>7.6923076923076925</v>
      </c>
      <c r="M138" s="82">
        <v>1</v>
      </c>
      <c r="N138" s="42"/>
      <c r="O138" s="70" t="s">
        <v>23</v>
      </c>
      <c r="P138" s="80">
        <v>57</v>
      </c>
      <c r="Q138" s="81">
        <v>0</v>
      </c>
      <c r="R138" s="81">
        <v>13</v>
      </c>
      <c r="S138" s="82">
        <v>0</v>
      </c>
      <c r="T138" s="83">
        <v>70</v>
      </c>
      <c r="U138" s="84">
        <v>0</v>
      </c>
      <c r="V138" s="82">
        <v>70</v>
      </c>
      <c r="W138" s="85">
        <v>0</v>
      </c>
      <c r="X138" s="85">
        <v>6.3063063063063058</v>
      </c>
      <c r="Y138" s="82">
        <v>3</v>
      </c>
      <c r="Z138" s="69"/>
    </row>
    <row r="139" spans="2:26" ht="18" customHeight="1" x14ac:dyDescent="0.15">
      <c r="B139" s="31"/>
      <c r="C139" s="86" t="s">
        <v>29</v>
      </c>
      <c r="D139" s="87">
        <v>103</v>
      </c>
      <c r="E139" s="88">
        <v>0</v>
      </c>
      <c r="F139" s="88">
        <v>24</v>
      </c>
      <c r="G139" s="89">
        <v>3</v>
      </c>
      <c r="H139" s="90">
        <v>127</v>
      </c>
      <c r="I139" s="91">
        <v>3</v>
      </c>
      <c r="J139" s="89">
        <v>130</v>
      </c>
      <c r="K139" s="92">
        <v>2.3076923076923079</v>
      </c>
      <c r="L139" s="92">
        <v>100</v>
      </c>
      <c r="M139" s="89">
        <v>12</v>
      </c>
      <c r="N139" s="42"/>
      <c r="O139" s="93" t="s">
        <v>29</v>
      </c>
      <c r="P139" s="87">
        <v>903</v>
      </c>
      <c r="Q139" s="88">
        <v>0</v>
      </c>
      <c r="R139" s="88">
        <v>161</v>
      </c>
      <c r="S139" s="89">
        <v>46</v>
      </c>
      <c r="T139" s="90">
        <v>1064</v>
      </c>
      <c r="U139" s="91">
        <v>46</v>
      </c>
      <c r="V139" s="89">
        <v>1110</v>
      </c>
      <c r="W139" s="92">
        <v>4.1441441441441444</v>
      </c>
      <c r="X139" s="92">
        <v>100</v>
      </c>
      <c r="Y139" s="89">
        <v>68</v>
      </c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ht="15" customHeight="1" x14ac:dyDescent="0.15">
      <c r="B141" s="31"/>
      <c r="C141" s="38" t="s">
        <v>1</v>
      </c>
      <c r="D141" s="156" t="s">
        <v>52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38" t="s">
        <v>1</v>
      </c>
      <c r="P141" s="156" t="s">
        <v>54</v>
      </c>
      <c r="Q141" s="157"/>
      <c r="R141" s="157"/>
      <c r="S141" s="157"/>
      <c r="T141" s="157"/>
      <c r="U141" s="157"/>
      <c r="V141" s="157"/>
      <c r="W141" s="157"/>
      <c r="X141" s="157"/>
      <c r="Y141" s="158"/>
      <c r="Z141" s="40"/>
    </row>
    <row r="142" spans="2:26" ht="12" customHeight="1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40</v>
      </c>
      <c r="G142" s="44" t="s">
        <v>42</v>
      </c>
      <c r="H142" s="45" t="s">
        <v>43</v>
      </c>
      <c r="I142" s="45" t="s">
        <v>44</v>
      </c>
      <c r="J142" s="44" t="s">
        <v>0</v>
      </c>
      <c r="K142" s="46" t="s">
        <v>44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40</v>
      </c>
      <c r="S142" s="44" t="s">
        <v>42</v>
      </c>
      <c r="T142" s="45" t="s">
        <v>43</v>
      </c>
      <c r="U142" s="45" t="s">
        <v>44</v>
      </c>
      <c r="V142" s="44" t="s">
        <v>0</v>
      </c>
      <c r="W142" s="46" t="s">
        <v>44</v>
      </c>
      <c r="X142" s="47" t="s">
        <v>8</v>
      </c>
      <c r="Y142" s="44" t="s">
        <v>32</v>
      </c>
      <c r="Z142" s="40"/>
    </row>
    <row r="143" spans="2:26" ht="12" customHeight="1" x14ac:dyDescent="0.15">
      <c r="B143" s="31"/>
      <c r="C143" s="48"/>
      <c r="D143" s="29"/>
      <c r="E143" s="49"/>
      <c r="F143" s="50" t="s">
        <v>41</v>
      </c>
      <c r="G143" s="51" t="s">
        <v>41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41</v>
      </c>
      <c r="S143" s="51" t="s">
        <v>41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ht="12" customHeight="1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39" ht="18" customHeight="1" x14ac:dyDescent="0.15">
      <c r="B145" s="31"/>
      <c r="C145" s="62" t="s">
        <v>12</v>
      </c>
      <c r="D145" s="63">
        <v>34</v>
      </c>
      <c r="E145" s="64">
        <v>0</v>
      </c>
      <c r="F145" s="64">
        <v>6</v>
      </c>
      <c r="G145" s="65">
        <v>3</v>
      </c>
      <c r="H145" s="66">
        <v>40</v>
      </c>
      <c r="I145" s="67">
        <v>3</v>
      </c>
      <c r="J145" s="65">
        <v>43</v>
      </c>
      <c r="K145" s="68">
        <v>6.9767441860465116</v>
      </c>
      <c r="L145" s="68">
        <v>8.9026915113871627</v>
      </c>
      <c r="M145" s="65">
        <v>0</v>
      </c>
      <c r="N145" s="42"/>
      <c r="O145" s="62" t="s">
        <v>12</v>
      </c>
      <c r="P145" s="63">
        <v>9</v>
      </c>
      <c r="Q145" s="64">
        <v>0</v>
      </c>
      <c r="R145" s="64">
        <v>6</v>
      </c>
      <c r="S145" s="65">
        <v>1</v>
      </c>
      <c r="T145" s="66">
        <v>15</v>
      </c>
      <c r="U145" s="67">
        <v>1</v>
      </c>
      <c r="V145" s="65">
        <v>16</v>
      </c>
      <c r="W145" s="68">
        <v>6.25</v>
      </c>
      <c r="X145" s="68">
        <v>10.526315789473683</v>
      </c>
      <c r="Y145" s="65">
        <v>1</v>
      </c>
      <c r="Z145" s="69"/>
    </row>
    <row r="146" spans="2:39" ht="18" customHeight="1" x14ac:dyDescent="0.15">
      <c r="B146" s="31"/>
      <c r="C146" s="70" t="s">
        <v>13</v>
      </c>
      <c r="D146" s="71">
        <v>33</v>
      </c>
      <c r="E146" s="72">
        <v>0</v>
      </c>
      <c r="F146" s="72">
        <v>7</v>
      </c>
      <c r="G146" s="73">
        <v>0</v>
      </c>
      <c r="H146" s="74">
        <v>40</v>
      </c>
      <c r="I146" s="75">
        <v>0</v>
      </c>
      <c r="J146" s="73">
        <v>40</v>
      </c>
      <c r="K146" s="76">
        <v>0</v>
      </c>
      <c r="L146" s="76">
        <v>8.2815734989648035</v>
      </c>
      <c r="M146" s="73">
        <v>0</v>
      </c>
      <c r="N146" s="42"/>
      <c r="O146" s="70" t="s">
        <v>13</v>
      </c>
      <c r="P146" s="71">
        <v>15</v>
      </c>
      <c r="Q146" s="72">
        <v>0</v>
      </c>
      <c r="R146" s="72">
        <v>7</v>
      </c>
      <c r="S146" s="73">
        <v>2</v>
      </c>
      <c r="T146" s="74">
        <v>22</v>
      </c>
      <c r="U146" s="75">
        <v>2</v>
      </c>
      <c r="V146" s="73">
        <v>24</v>
      </c>
      <c r="W146" s="76">
        <v>8.3333333333333321</v>
      </c>
      <c r="X146" s="76">
        <v>15.789473684210526</v>
      </c>
      <c r="Y146" s="73">
        <v>0</v>
      </c>
      <c r="Z146" s="69"/>
    </row>
    <row r="147" spans="2:39" ht="18" customHeight="1" x14ac:dyDescent="0.15">
      <c r="B147" s="31"/>
      <c r="C147" s="70" t="s">
        <v>14</v>
      </c>
      <c r="D147" s="71">
        <v>33</v>
      </c>
      <c r="E147" s="72">
        <v>1</v>
      </c>
      <c r="F147" s="72">
        <v>7</v>
      </c>
      <c r="G147" s="73">
        <v>1</v>
      </c>
      <c r="H147" s="74">
        <v>40</v>
      </c>
      <c r="I147" s="75">
        <v>2</v>
      </c>
      <c r="J147" s="73">
        <v>42</v>
      </c>
      <c r="K147" s="76">
        <v>4.7619047619047619</v>
      </c>
      <c r="L147" s="76">
        <v>8.695652173913043</v>
      </c>
      <c r="M147" s="73">
        <v>0</v>
      </c>
      <c r="N147" s="42"/>
      <c r="O147" s="70" t="s">
        <v>14</v>
      </c>
      <c r="P147" s="71">
        <v>2</v>
      </c>
      <c r="Q147" s="72">
        <v>0</v>
      </c>
      <c r="R147" s="72">
        <v>0</v>
      </c>
      <c r="S147" s="73">
        <v>1</v>
      </c>
      <c r="T147" s="74">
        <v>2</v>
      </c>
      <c r="U147" s="75">
        <v>1</v>
      </c>
      <c r="V147" s="73">
        <v>3</v>
      </c>
      <c r="W147" s="76">
        <v>33.333333333333329</v>
      </c>
      <c r="X147" s="76">
        <v>1.9736842105263157</v>
      </c>
      <c r="Y147" s="73">
        <v>0</v>
      </c>
      <c r="Z147" s="69"/>
    </row>
    <row r="148" spans="2:39" ht="18" customHeight="1" x14ac:dyDescent="0.15">
      <c r="B148" s="31"/>
      <c r="C148" s="70" t="s">
        <v>15</v>
      </c>
      <c r="D148" s="71">
        <v>59</v>
      </c>
      <c r="E148" s="72">
        <v>0</v>
      </c>
      <c r="F148" s="72">
        <v>4</v>
      </c>
      <c r="G148" s="73">
        <v>2</v>
      </c>
      <c r="H148" s="74">
        <v>63</v>
      </c>
      <c r="I148" s="75">
        <v>2</v>
      </c>
      <c r="J148" s="73">
        <v>65</v>
      </c>
      <c r="K148" s="76">
        <v>3.0769230769230771</v>
      </c>
      <c r="L148" s="76">
        <v>13.457556935817806</v>
      </c>
      <c r="M148" s="73">
        <v>1</v>
      </c>
      <c r="N148" s="42"/>
      <c r="O148" s="70" t="s">
        <v>15</v>
      </c>
      <c r="P148" s="71">
        <v>3</v>
      </c>
      <c r="Q148" s="72">
        <v>0</v>
      </c>
      <c r="R148" s="72">
        <v>0</v>
      </c>
      <c r="S148" s="73">
        <v>0</v>
      </c>
      <c r="T148" s="74">
        <v>3</v>
      </c>
      <c r="U148" s="75">
        <v>0</v>
      </c>
      <c r="V148" s="73">
        <v>3</v>
      </c>
      <c r="W148" s="76">
        <v>0</v>
      </c>
      <c r="X148" s="76">
        <v>1.9736842105263157</v>
      </c>
      <c r="Y148" s="73">
        <v>0</v>
      </c>
      <c r="Z148" s="69"/>
    </row>
    <row r="149" spans="2:39" ht="18" customHeight="1" x14ac:dyDescent="0.15">
      <c r="B149" s="31"/>
      <c r="C149" s="70" t="s">
        <v>16</v>
      </c>
      <c r="D149" s="71">
        <v>22</v>
      </c>
      <c r="E149" s="72">
        <v>0</v>
      </c>
      <c r="F149" s="72">
        <v>5</v>
      </c>
      <c r="G149" s="73">
        <v>0</v>
      </c>
      <c r="H149" s="74">
        <v>27</v>
      </c>
      <c r="I149" s="75">
        <v>0</v>
      </c>
      <c r="J149" s="73">
        <v>27</v>
      </c>
      <c r="K149" s="76">
        <v>0</v>
      </c>
      <c r="L149" s="76">
        <v>5.5900621118012426</v>
      </c>
      <c r="M149" s="73">
        <v>2</v>
      </c>
      <c r="N149" s="42"/>
      <c r="O149" s="70" t="s">
        <v>16</v>
      </c>
      <c r="P149" s="71">
        <v>11</v>
      </c>
      <c r="Q149" s="72">
        <v>0</v>
      </c>
      <c r="R149" s="72">
        <v>7</v>
      </c>
      <c r="S149" s="73">
        <v>1</v>
      </c>
      <c r="T149" s="74">
        <v>18</v>
      </c>
      <c r="U149" s="75">
        <v>1</v>
      </c>
      <c r="V149" s="73">
        <v>19</v>
      </c>
      <c r="W149" s="76">
        <v>5.2631578947368416</v>
      </c>
      <c r="X149" s="76">
        <v>12.5</v>
      </c>
      <c r="Y149" s="73">
        <v>0</v>
      </c>
      <c r="Z149" s="69"/>
    </row>
    <row r="150" spans="2:39" ht="18" customHeight="1" x14ac:dyDescent="0.15">
      <c r="B150" s="31"/>
      <c r="C150" s="77" t="s">
        <v>17</v>
      </c>
      <c r="D150" s="71">
        <v>26</v>
      </c>
      <c r="E150" s="72">
        <v>0</v>
      </c>
      <c r="F150" s="72">
        <v>4</v>
      </c>
      <c r="G150" s="73">
        <v>1</v>
      </c>
      <c r="H150" s="74">
        <v>30</v>
      </c>
      <c r="I150" s="75">
        <v>1</v>
      </c>
      <c r="J150" s="73">
        <v>31</v>
      </c>
      <c r="K150" s="76">
        <v>3.225806451612903</v>
      </c>
      <c r="L150" s="76">
        <v>6.4182194616977233</v>
      </c>
      <c r="M150" s="73">
        <v>1</v>
      </c>
      <c r="N150" s="42"/>
      <c r="O150" s="77" t="s">
        <v>17</v>
      </c>
      <c r="P150" s="71">
        <v>8</v>
      </c>
      <c r="Q150" s="72">
        <v>0</v>
      </c>
      <c r="R150" s="72">
        <v>4</v>
      </c>
      <c r="S150" s="73">
        <v>0</v>
      </c>
      <c r="T150" s="74">
        <v>12</v>
      </c>
      <c r="U150" s="75">
        <v>0</v>
      </c>
      <c r="V150" s="73">
        <v>12</v>
      </c>
      <c r="W150" s="76">
        <v>0</v>
      </c>
      <c r="X150" s="76">
        <v>7.8947368421052628</v>
      </c>
      <c r="Y150" s="73">
        <v>0</v>
      </c>
      <c r="Z150" s="69"/>
    </row>
    <row r="151" spans="2:39" ht="18" customHeight="1" x14ac:dyDescent="0.15">
      <c r="B151" s="31"/>
      <c r="C151" s="70" t="s">
        <v>18</v>
      </c>
      <c r="D151" s="71">
        <v>36</v>
      </c>
      <c r="E151" s="72">
        <v>0</v>
      </c>
      <c r="F151" s="72">
        <v>10</v>
      </c>
      <c r="G151" s="73">
        <v>4</v>
      </c>
      <c r="H151" s="74">
        <v>46</v>
      </c>
      <c r="I151" s="75">
        <v>4</v>
      </c>
      <c r="J151" s="73">
        <v>50</v>
      </c>
      <c r="K151" s="76">
        <v>8</v>
      </c>
      <c r="L151" s="76">
        <v>10.351966873706004</v>
      </c>
      <c r="M151" s="73">
        <v>1</v>
      </c>
      <c r="N151" s="42"/>
      <c r="O151" s="70" t="s">
        <v>18</v>
      </c>
      <c r="P151" s="71">
        <v>8</v>
      </c>
      <c r="Q151" s="72">
        <v>0</v>
      </c>
      <c r="R151" s="72">
        <v>5</v>
      </c>
      <c r="S151" s="73">
        <v>0</v>
      </c>
      <c r="T151" s="74">
        <v>13</v>
      </c>
      <c r="U151" s="75">
        <v>0</v>
      </c>
      <c r="V151" s="73">
        <v>13</v>
      </c>
      <c r="W151" s="76">
        <v>0</v>
      </c>
      <c r="X151" s="76">
        <v>8.5526315789473681</v>
      </c>
      <c r="Y151" s="73">
        <v>0</v>
      </c>
      <c r="Z151" s="69"/>
    </row>
    <row r="152" spans="2:39" ht="18" customHeight="1" x14ac:dyDescent="0.15">
      <c r="B152" s="31"/>
      <c r="C152" s="70" t="s">
        <v>19</v>
      </c>
      <c r="D152" s="71">
        <v>36</v>
      </c>
      <c r="E152" s="72">
        <v>0</v>
      </c>
      <c r="F152" s="72">
        <v>9</v>
      </c>
      <c r="G152" s="73">
        <v>4</v>
      </c>
      <c r="H152" s="74">
        <v>45</v>
      </c>
      <c r="I152" s="75">
        <v>4</v>
      </c>
      <c r="J152" s="73">
        <v>49</v>
      </c>
      <c r="K152" s="76">
        <v>8.1632653061224492</v>
      </c>
      <c r="L152" s="76">
        <v>10.144927536231885</v>
      </c>
      <c r="M152" s="73">
        <v>4</v>
      </c>
      <c r="N152" s="42"/>
      <c r="O152" s="70" t="s">
        <v>19</v>
      </c>
      <c r="P152" s="71">
        <v>11</v>
      </c>
      <c r="Q152" s="72">
        <v>0</v>
      </c>
      <c r="R152" s="72">
        <v>4</v>
      </c>
      <c r="S152" s="73">
        <v>3</v>
      </c>
      <c r="T152" s="74">
        <v>15</v>
      </c>
      <c r="U152" s="75">
        <v>3</v>
      </c>
      <c r="V152" s="73">
        <v>18</v>
      </c>
      <c r="W152" s="76">
        <v>16.666666666666664</v>
      </c>
      <c r="X152" s="76">
        <v>11.842105263157894</v>
      </c>
      <c r="Y152" s="73">
        <v>0</v>
      </c>
      <c r="Z152" s="69"/>
    </row>
    <row r="153" spans="2:39" ht="18" customHeight="1" x14ac:dyDescent="0.15">
      <c r="B153" s="31"/>
      <c r="C153" s="70" t="s">
        <v>20</v>
      </c>
      <c r="D153" s="71">
        <v>31</v>
      </c>
      <c r="E153" s="72">
        <v>0</v>
      </c>
      <c r="F153" s="72">
        <v>3</v>
      </c>
      <c r="G153" s="73">
        <v>1</v>
      </c>
      <c r="H153" s="74">
        <v>34</v>
      </c>
      <c r="I153" s="75">
        <v>1</v>
      </c>
      <c r="J153" s="73">
        <v>35</v>
      </c>
      <c r="K153" s="76">
        <v>2.8571428571428572</v>
      </c>
      <c r="L153" s="76">
        <v>7.2463768115942031</v>
      </c>
      <c r="M153" s="73">
        <v>0</v>
      </c>
      <c r="N153" s="42"/>
      <c r="O153" s="70" t="s">
        <v>20</v>
      </c>
      <c r="P153" s="71">
        <v>6</v>
      </c>
      <c r="Q153" s="72">
        <v>0</v>
      </c>
      <c r="R153" s="72">
        <v>0</v>
      </c>
      <c r="S153" s="73">
        <v>0</v>
      </c>
      <c r="T153" s="74">
        <v>6</v>
      </c>
      <c r="U153" s="75">
        <v>0</v>
      </c>
      <c r="V153" s="73">
        <v>6</v>
      </c>
      <c r="W153" s="76">
        <v>0</v>
      </c>
      <c r="X153" s="76">
        <v>3.9473684210526314</v>
      </c>
      <c r="Y153" s="73">
        <v>0</v>
      </c>
      <c r="Z153" s="69"/>
    </row>
    <row r="154" spans="2:39" ht="18" customHeight="1" x14ac:dyDescent="0.15">
      <c r="B154" s="31"/>
      <c r="C154" s="70" t="s">
        <v>21</v>
      </c>
      <c r="D154" s="71">
        <v>37</v>
      </c>
      <c r="E154" s="72">
        <v>0</v>
      </c>
      <c r="F154" s="72">
        <v>3</v>
      </c>
      <c r="G154" s="73">
        <v>5</v>
      </c>
      <c r="H154" s="74">
        <v>40</v>
      </c>
      <c r="I154" s="75">
        <v>5</v>
      </c>
      <c r="J154" s="73">
        <v>45</v>
      </c>
      <c r="K154" s="76">
        <v>11.111111111111111</v>
      </c>
      <c r="L154" s="76">
        <v>9.316770186335404</v>
      </c>
      <c r="M154" s="73">
        <v>0</v>
      </c>
      <c r="N154" s="42"/>
      <c r="O154" s="70" t="s">
        <v>21</v>
      </c>
      <c r="P154" s="71">
        <v>10</v>
      </c>
      <c r="Q154" s="72">
        <v>0</v>
      </c>
      <c r="R154" s="72">
        <v>1</v>
      </c>
      <c r="S154" s="73">
        <v>2</v>
      </c>
      <c r="T154" s="74">
        <v>11</v>
      </c>
      <c r="U154" s="75">
        <v>2</v>
      </c>
      <c r="V154" s="73">
        <v>13</v>
      </c>
      <c r="W154" s="76">
        <v>15.384615384615385</v>
      </c>
      <c r="X154" s="76">
        <v>8.5526315789473681</v>
      </c>
      <c r="Y154" s="73">
        <v>0</v>
      </c>
      <c r="Z154" s="69"/>
    </row>
    <row r="155" spans="2:39" ht="18" customHeight="1" x14ac:dyDescent="0.15">
      <c r="B155" s="31"/>
      <c r="C155" s="78" t="s">
        <v>22</v>
      </c>
      <c r="D155" s="71">
        <v>28</v>
      </c>
      <c r="E155" s="72">
        <v>0</v>
      </c>
      <c r="F155" s="72">
        <v>4</v>
      </c>
      <c r="G155" s="73">
        <v>0</v>
      </c>
      <c r="H155" s="74">
        <v>32</v>
      </c>
      <c r="I155" s="75">
        <v>0</v>
      </c>
      <c r="J155" s="73">
        <v>32</v>
      </c>
      <c r="K155" s="76">
        <v>0</v>
      </c>
      <c r="L155" s="76">
        <v>6.625258799171843</v>
      </c>
      <c r="M155" s="73">
        <v>2</v>
      </c>
      <c r="N155" s="42"/>
      <c r="O155" s="78" t="s">
        <v>22</v>
      </c>
      <c r="P155" s="71">
        <v>10</v>
      </c>
      <c r="Q155" s="72">
        <v>0</v>
      </c>
      <c r="R155" s="72">
        <v>1</v>
      </c>
      <c r="S155" s="73">
        <v>0</v>
      </c>
      <c r="T155" s="74">
        <v>11</v>
      </c>
      <c r="U155" s="75">
        <v>0</v>
      </c>
      <c r="V155" s="73">
        <v>11</v>
      </c>
      <c r="W155" s="76">
        <v>0</v>
      </c>
      <c r="X155" s="76">
        <v>7.2368421052631584</v>
      </c>
      <c r="Y155" s="73">
        <v>1</v>
      </c>
      <c r="Z155" s="69"/>
    </row>
    <row r="156" spans="2:39" ht="18" customHeight="1" x14ac:dyDescent="0.15">
      <c r="B156" s="31"/>
      <c r="C156" s="79" t="s">
        <v>23</v>
      </c>
      <c r="D156" s="80">
        <v>18</v>
      </c>
      <c r="E156" s="81">
        <v>0</v>
      </c>
      <c r="F156" s="81">
        <v>5</v>
      </c>
      <c r="G156" s="82">
        <v>1</v>
      </c>
      <c r="H156" s="83">
        <v>23</v>
      </c>
      <c r="I156" s="84">
        <v>1</v>
      </c>
      <c r="J156" s="82">
        <v>24</v>
      </c>
      <c r="K156" s="85">
        <v>4.1666666666666661</v>
      </c>
      <c r="L156" s="85">
        <v>4.9689440993788816</v>
      </c>
      <c r="M156" s="82">
        <v>1</v>
      </c>
      <c r="N156" s="42"/>
      <c r="O156" s="70" t="s">
        <v>23</v>
      </c>
      <c r="P156" s="80">
        <v>14</v>
      </c>
      <c r="Q156" s="81">
        <v>0</v>
      </c>
      <c r="R156" s="81">
        <v>0</v>
      </c>
      <c r="S156" s="82">
        <v>0</v>
      </c>
      <c r="T156" s="83">
        <v>14</v>
      </c>
      <c r="U156" s="84">
        <v>0</v>
      </c>
      <c r="V156" s="82">
        <v>14</v>
      </c>
      <c r="W156" s="85">
        <v>0</v>
      </c>
      <c r="X156" s="85">
        <v>9.2105263157894726</v>
      </c>
      <c r="Y156" s="82">
        <v>1</v>
      </c>
      <c r="Z156" s="69"/>
    </row>
    <row r="157" spans="2:39" ht="18" customHeight="1" x14ac:dyDescent="0.15">
      <c r="B157" s="31"/>
      <c r="C157" s="86" t="s">
        <v>29</v>
      </c>
      <c r="D157" s="87">
        <v>393</v>
      </c>
      <c r="E157" s="88">
        <v>1</v>
      </c>
      <c r="F157" s="88">
        <v>67</v>
      </c>
      <c r="G157" s="89">
        <v>22</v>
      </c>
      <c r="H157" s="90">
        <v>460</v>
      </c>
      <c r="I157" s="91">
        <v>23</v>
      </c>
      <c r="J157" s="89">
        <v>483</v>
      </c>
      <c r="K157" s="92">
        <v>4.7619047619047619</v>
      </c>
      <c r="L157" s="92">
        <v>100</v>
      </c>
      <c r="M157" s="89">
        <v>12</v>
      </c>
      <c r="N157" s="42"/>
      <c r="O157" s="93" t="s">
        <v>29</v>
      </c>
      <c r="P157" s="87">
        <v>107</v>
      </c>
      <c r="Q157" s="88">
        <v>0</v>
      </c>
      <c r="R157" s="88">
        <v>35</v>
      </c>
      <c r="S157" s="89">
        <v>10</v>
      </c>
      <c r="T157" s="90">
        <v>142</v>
      </c>
      <c r="U157" s="91">
        <v>10</v>
      </c>
      <c r="V157" s="89">
        <v>152</v>
      </c>
      <c r="W157" s="92">
        <v>6.5789473684210522</v>
      </c>
      <c r="X157" s="92">
        <v>100</v>
      </c>
      <c r="Y157" s="89">
        <v>3</v>
      </c>
      <c r="Z157" s="69"/>
    </row>
    <row r="158" spans="2:39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26"/>
    </row>
    <row r="159" spans="2:39" ht="5.25" customHeight="1" x14ac:dyDescent="0.15">
      <c r="B159" s="34"/>
      <c r="C159" s="94"/>
      <c r="D159" s="101"/>
      <c r="E159" s="101"/>
      <c r="F159" s="101"/>
      <c r="G159" s="101"/>
      <c r="H159" s="101"/>
      <c r="I159" s="101"/>
      <c r="J159" s="101"/>
      <c r="K159" s="102"/>
      <c r="L159" s="102"/>
      <c r="M159" s="102"/>
      <c r="N159" s="94"/>
      <c r="O159" s="94"/>
      <c r="P159" s="101"/>
      <c r="Q159" s="101"/>
      <c r="R159" s="101"/>
      <c r="S159" s="101"/>
      <c r="T159" s="101"/>
      <c r="U159" s="101"/>
      <c r="V159" s="101"/>
      <c r="W159" s="102"/>
      <c r="X159" s="102"/>
      <c r="Y159" s="102"/>
      <c r="Z159" s="103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8"/>
    </row>
    <row r="160" spans="2:39" ht="15" customHeight="1" x14ac:dyDescent="0.15">
      <c r="B160" s="31"/>
      <c r="C160" s="38" t="s">
        <v>1</v>
      </c>
      <c r="D160" s="156" t="s">
        <v>105</v>
      </c>
      <c r="E160" s="157"/>
      <c r="F160" s="157"/>
      <c r="G160" s="157"/>
      <c r="H160" s="157"/>
      <c r="I160" s="157"/>
      <c r="J160" s="157"/>
      <c r="K160" s="157"/>
      <c r="L160" s="157"/>
      <c r="M160" s="158"/>
      <c r="N160" s="39"/>
      <c r="O160" s="38" t="s">
        <v>1</v>
      </c>
      <c r="P160" s="156" t="s">
        <v>106</v>
      </c>
      <c r="Q160" s="157"/>
      <c r="R160" s="157"/>
      <c r="S160" s="157"/>
      <c r="T160" s="157"/>
      <c r="U160" s="157"/>
      <c r="V160" s="157"/>
      <c r="W160" s="157"/>
      <c r="X160" s="157"/>
      <c r="Y160" s="158"/>
      <c r="Z160" s="40"/>
    </row>
    <row r="161" spans="2:26" ht="12" customHeight="1" x14ac:dyDescent="0.15">
      <c r="B161" s="31"/>
      <c r="C161" s="43" t="s">
        <v>26</v>
      </c>
      <c r="D161" s="46" t="s">
        <v>10</v>
      </c>
      <c r="E161" s="23" t="s">
        <v>31</v>
      </c>
      <c r="F161" s="23" t="s">
        <v>40</v>
      </c>
      <c r="G161" s="44" t="s">
        <v>42</v>
      </c>
      <c r="H161" s="45" t="s">
        <v>43</v>
      </c>
      <c r="I161" s="45" t="s">
        <v>44</v>
      </c>
      <c r="J161" s="44" t="s">
        <v>0</v>
      </c>
      <c r="K161" s="46" t="s">
        <v>44</v>
      </c>
      <c r="L161" s="47" t="s">
        <v>8</v>
      </c>
      <c r="M161" s="44" t="s">
        <v>32</v>
      </c>
      <c r="N161" s="29"/>
      <c r="O161" s="43" t="s">
        <v>26</v>
      </c>
      <c r="P161" s="46" t="s">
        <v>10</v>
      </c>
      <c r="Q161" s="23" t="s">
        <v>31</v>
      </c>
      <c r="R161" s="23" t="s">
        <v>40</v>
      </c>
      <c r="S161" s="44" t="s">
        <v>42</v>
      </c>
      <c r="T161" s="45" t="s">
        <v>43</v>
      </c>
      <c r="U161" s="45" t="s">
        <v>44</v>
      </c>
      <c r="V161" s="44" t="s">
        <v>0</v>
      </c>
      <c r="W161" s="46" t="s">
        <v>44</v>
      </c>
      <c r="X161" s="47" t="s">
        <v>8</v>
      </c>
      <c r="Y161" s="44" t="s">
        <v>32</v>
      </c>
      <c r="Z161" s="40"/>
    </row>
    <row r="162" spans="2:26" ht="12" customHeight="1" x14ac:dyDescent="0.15">
      <c r="B162" s="31"/>
      <c r="C162" s="48"/>
      <c r="D162" s="29"/>
      <c r="E162" s="49"/>
      <c r="F162" s="50" t="s">
        <v>41</v>
      </c>
      <c r="G162" s="51" t="s">
        <v>41</v>
      </c>
      <c r="H162" s="52" t="s">
        <v>30</v>
      </c>
      <c r="I162" s="53" t="s">
        <v>30</v>
      </c>
      <c r="J162" s="51"/>
      <c r="K162" s="41" t="s">
        <v>9</v>
      </c>
      <c r="L162" s="54" t="s">
        <v>11</v>
      </c>
      <c r="M162" s="51" t="s">
        <v>33</v>
      </c>
      <c r="N162" s="29"/>
      <c r="O162" s="48"/>
      <c r="P162" s="29"/>
      <c r="Q162" s="49"/>
      <c r="R162" s="50" t="s">
        <v>41</v>
      </c>
      <c r="S162" s="51" t="s">
        <v>41</v>
      </c>
      <c r="T162" s="52" t="s">
        <v>30</v>
      </c>
      <c r="U162" s="53" t="s">
        <v>30</v>
      </c>
      <c r="V162" s="51"/>
      <c r="W162" s="41" t="s">
        <v>9</v>
      </c>
      <c r="X162" s="54" t="s">
        <v>11</v>
      </c>
      <c r="Y162" s="51" t="s">
        <v>33</v>
      </c>
      <c r="Z162" s="40"/>
    </row>
    <row r="163" spans="2:26" ht="12" customHeight="1" x14ac:dyDescent="0.15">
      <c r="B163" s="31"/>
      <c r="C163" s="55" t="s">
        <v>27</v>
      </c>
      <c r="D163" s="42" t="s">
        <v>7</v>
      </c>
      <c r="E163" s="49" t="s">
        <v>6</v>
      </c>
      <c r="F163" s="49" t="s">
        <v>6</v>
      </c>
      <c r="G163" s="56" t="s">
        <v>6</v>
      </c>
      <c r="H163" s="57" t="s">
        <v>6</v>
      </c>
      <c r="I163" s="58" t="s">
        <v>6</v>
      </c>
      <c r="J163" s="56" t="s">
        <v>6</v>
      </c>
      <c r="K163" s="59" t="s">
        <v>28</v>
      </c>
      <c r="L163" s="54" t="s">
        <v>28</v>
      </c>
      <c r="M163" s="56" t="s">
        <v>6</v>
      </c>
      <c r="N163" s="60"/>
      <c r="O163" s="55" t="s">
        <v>27</v>
      </c>
      <c r="P163" s="42" t="s">
        <v>7</v>
      </c>
      <c r="Q163" s="49" t="s">
        <v>6</v>
      </c>
      <c r="R163" s="49" t="s">
        <v>6</v>
      </c>
      <c r="S163" s="56" t="s">
        <v>6</v>
      </c>
      <c r="T163" s="57" t="s">
        <v>6</v>
      </c>
      <c r="U163" s="58" t="s">
        <v>6</v>
      </c>
      <c r="V163" s="56" t="s">
        <v>6</v>
      </c>
      <c r="W163" s="59" t="s">
        <v>28</v>
      </c>
      <c r="X163" s="54" t="s">
        <v>28</v>
      </c>
      <c r="Y163" s="56" t="s">
        <v>6</v>
      </c>
      <c r="Z163" s="40"/>
    </row>
    <row r="164" spans="2:26" ht="18" customHeight="1" x14ac:dyDescent="0.15">
      <c r="B164" s="31"/>
      <c r="C164" s="62" t="s">
        <v>12</v>
      </c>
      <c r="D164" s="63">
        <v>0</v>
      </c>
      <c r="E164" s="64">
        <v>0</v>
      </c>
      <c r="F164" s="64">
        <v>0</v>
      </c>
      <c r="G164" s="65">
        <v>0</v>
      </c>
      <c r="H164" s="66">
        <v>0</v>
      </c>
      <c r="I164" s="67">
        <v>0</v>
      </c>
      <c r="J164" s="65">
        <v>0</v>
      </c>
      <c r="K164" s="68" t="s">
        <v>100</v>
      </c>
      <c r="L164" s="68">
        <v>0</v>
      </c>
      <c r="M164" s="65">
        <v>0</v>
      </c>
      <c r="N164" s="42"/>
      <c r="O164" s="62" t="s">
        <v>12</v>
      </c>
      <c r="P164" s="63">
        <v>100</v>
      </c>
      <c r="Q164" s="64">
        <v>0</v>
      </c>
      <c r="R164" s="64">
        <v>51</v>
      </c>
      <c r="S164" s="65">
        <v>22</v>
      </c>
      <c r="T164" s="66">
        <v>151</v>
      </c>
      <c r="U164" s="67">
        <v>22</v>
      </c>
      <c r="V164" s="65">
        <v>173</v>
      </c>
      <c r="W164" s="68">
        <v>12.716763005780345</v>
      </c>
      <c r="X164" s="68">
        <v>8.6543271635817902</v>
      </c>
      <c r="Y164" s="65">
        <v>39</v>
      </c>
      <c r="Z164" s="69"/>
    </row>
    <row r="165" spans="2:26" ht="18" customHeight="1" x14ac:dyDescent="0.15">
      <c r="B165" s="31"/>
      <c r="C165" s="70" t="s">
        <v>13</v>
      </c>
      <c r="D165" s="71">
        <v>1</v>
      </c>
      <c r="E165" s="72">
        <v>0</v>
      </c>
      <c r="F165" s="72">
        <v>4</v>
      </c>
      <c r="G165" s="73">
        <v>0</v>
      </c>
      <c r="H165" s="74">
        <v>5</v>
      </c>
      <c r="I165" s="75">
        <v>0</v>
      </c>
      <c r="J165" s="73">
        <v>5</v>
      </c>
      <c r="K165" s="76">
        <v>0</v>
      </c>
      <c r="L165" s="76">
        <v>10.204081632653061</v>
      </c>
      <c r="M165" s="73">
        <v>0</v>
      </c>
      <c r="N165" s="42"/>
      <c r="O165" s="70" t="s">
        <v>13</v>
      </c>
      <c r="P165" s="71">
        <v>86</v>
      </c>
      <c r="Q165" s="72">
        <v>0</v>
      </c>
      <c r="R165" s="72">
        <v>50</v>
      </c>
      <c r="S165" s="73">
        <v>17</v>
      </c>
      <c r="T165" s="74">
        <v>136</v>
      </c>
      <c r="U165" s="75">
        <v>17</v>
      </c>
      <c r="V165" s="73">
        <v>153</v>
      </c>
      <c r="W165" s="76">
        <v>11.111111111111111</v>
      </c>
      <c r="X165" s="76">
        <v>7.6538269134567276</v>
      </c>
      <c r="Y165" s="73">
        <v>13</v>
      </c>
      <c r="Z165" s="69"/>
    </row>
    <row r="166" spans="2:26" ht="18" customHeight="1" x14ac:dyDescent="0.15">
      <c r="B166" s="31"/>
      <c r="C166" s="70" t="s">
        <v>14</v>
      </c>
      <c r="D166" s="71">
        <v>0</v>
      </c>
      <c r="E166" s="72">
        <v>0</v>
      </c>
      <c r="F166" s="72">
        <v>0</v>
      </c>
      <c r="G166" s="73">
        <v>0</v>
      </c>
      <c r="H166" s="74">
        <v>0</v>
      </c>
      <c r="I166" s="75">
        <v>0</v>
      </c>
      <c r="J166" s="73">
        <v>0</v>
      </c>
      <c r="K166" s="76" t="s">
        <v>100</v>
      </c>
      <c r="L166" s="76">
        <v>0</v>
      </c>
      <c r="M166" s="73">
        <v>0</v>
      </c>
      <c r="N166" s="42"/>
      <c r="O166" s="70" t="s">
        <v>14</v>
      </c>
      <c r="P166" s="71">
        <v>98</v>
      </c>
      <c r="Q166" s="72">
        <v>0</v>
      </c>
      <c r="R166" s="72">
        <v>61</v>
      </c>
      <c r="S166" s="73">
        <v>17</v>
      </c>
      <c r="T166" s="74">
        <v>159</v>
      </c>
      <c r="U166" s="75">
        <v>17</v>
      </c>
      <c r="V166" s="73">
        <v>176</v>
      </c>
      <c r="W166" s="76">
        <v>9.6590909090909083</v>
      </c>
      <c r="X166" s="76">
        <v>8.8044022011005509</v>
      </c>
      <c r="Y166" s="73">
        <v>9</v>
      </c>
      <c r="Z166" s="69"/>
    </row>
    <row r="167" spans="2:26" ht="18" customHeight="1" x14ac:dyDescent="0.15">
      <c r="B167" s="31"/>
      <c r="C167" s="70" t="s">
        <v>15</v>
      </c>
      <c r="D167" s="71">
        <v>3</v>
      </c>
      <c r="E167" s="72">
        <v>0</v>
      </c>
      <c r="F167" s="72">
        <v>1</v>
      </c>
      <c r="G167" s="73">
        <v>0</v>
      </c>
      <c r="H167" s="74">
        <v>4</v>
      </c>
      <c r="I167" s="75">
        <v>0</v>
      </c>
      <c r="J167" s="73">
        <v>4</v>
      </c>
      <c r="K167" s="76">
        <v>0</v>
      </c>
      <c r="L167" s="76">
        <v>8.1632653061224492</v>
      </c>
      <c r="M167" s="73">
        <v>0</v>
      </c>
      <c r="N167" s="42"/>
      <c r="O167" s="70" t="s">
        <v>15</v>
      </c>
      <c r="P167" s="71">
        <v>108</v>
      </c>
      <c r="Q167" s="72">
        <v>0</v>
      </c>
      <c r="R167" s="72">
        <v>51</v>
      </c>
      <c r="S167" s="73">
        <v>26</v>
      </c>
      <c r="T167" s="74">
        <v>159</v>
      </c>
      <c r="U167" s="75">
        <v>26</v>
      </c>
      <c r="V167" s="73">
        <v>185</v>
      </c>
      <c r="W167" s="76">
        <v>14.054054054054054</v>
      </c>
      <c r="X167" s="76">
        <v>9.2546273136568278</v>
      </c>
      <c r="Y167" s="73">
        <v>13</v>
      </c>
      <c r="Z167" s="69"/>
    </row>
    <row r="168" spans="2:26" ht="18" customHeight="1" x14ac:dyDescent="0.15">
      <c r="B168" s="31"/>
      <c r="C168" s="70" t="s">
        <v>16</v>
      </c>
      <c r="D168" s="71">
        <v>7</v>
      </c>
      <c r="E168" s="72">
        <v>0</v>
      </c>
      <c r="F168" s="72">
        <v>1</v>
      </c>
      <c r="G168" s="73">
        <v>0</v>
      </c>
      <c r="H168" s="74">
        <v>8</v>
      </c>
      <c r="I168" s="75">
        <v>0</v>
      </c>
      <c r="J168" s="73">
        <v>8</v>
      </c>
      <c r="K168" s="76">
        <v>0</v>
      </c>
      <c r="L168" s="76">
        <v>16.326530612244898</v>
      </c>
      <c r="M168" s="73">
        <v>0</v>
      </c>
      <c r="N168" s="42"/>
      <c r="O168" s="70" t="s">
        <v>16</v>
      </c>
      <c r="P168" s="71">
        <v>76</v>
      </c>
      <c r="Q168" s="72">
        <v>0</v>
      </c>
      <c r="R168" s="72">
        <v>42</v>
      </c>
      <c r="S168" s="73">
        <v>13</v>
      </c>
      <c r="T168" s="74">
        <v>118</v>
      </c>
      <c r="U168" s="75">
        <v>13</v>
      </c>
      <c r="V168" s="73">
        <v>131</v>
      </c>
      <c r="W168" s="76">
        <v>9.9236641221374047</v>
      </c>
      <c r="X168" s="76">
        <v>6.5532766383191596</v>
      </c>
      <c r="Y168" s="73">
        <v>10</v>
      </c>
      <c r="Z168" s="69"/>
    </row>
    <row r="169" spans="2:26" ht="18" customHeight="1" x14ac:dyDescent="0.15">
      <c r="B169" s="31"/>
      <c r="C169" s="77" t="s">
        <v>17</v>
      </c>
      <c r="D169" s="71">
        <v>3</v>
      </c>
      <c r="E169" s="72">
        <v>0</v>
      </c>
      <c r="F169" s="72">
        <v>2</v>
      </c>
      <c r="G169" s="73">
        <v>0</v>
      </c>
      <c r="H169" s="74">
        <v>5</v>
      </c>
      <c r="I169" s="75">
        <v>0</v>
      </c>
      <c r="J169" s="73">
        <v>5</v>
      </c>
      <c r="K169" s="76">
        <v>0</v>
      </c>
      <c r="L169" s="76">
        <v>10.204081632653061</v>
      </c>
      <c r="M169" s="73">
        <v>0</v>
      </c>
      <c r="N169" s="42"/>
      <c r="O169" s="77" t="s">
        <v>17</v>
      </c>
      <c r="P169" s="71">
        <v>106</v>
      </c>
      <c r="Q169" s="72">
        <v>0</v>
      </c>
      <c r="R169" s="72">
        <v>35</v>
      </c>
      <c r="S169" s="73">
        <v>16</v>
      </c>
      <c r="T169" s="74">
        <v>141</v>
      </c>
      <c r="U169" s="75">
        <v>16</v>
      </c>
      <c r="V169" s="73">
        <v>157</v>
      </c>
      <c r="W169" s="76">
        <v>10.191082802547772</v>
      </c>
      <c r="X169" s="76">
        <v>7.8539269634817401</v>
      </c>
      <c r="Y169" s="73">
        <v>12</v>
      </c>
      <c r="Z169" s="69"/>
    </row>
    <row r="170" spans="2:26" ht="21" customHeight="1" x14ac:dyDescent="0.15">
      <c r="B170" s="31"/>
      <c r="C170" s="70" t="s">
        <v>18</v>
      </c>
      <c r="D170" s="71">
        <v>9</v>
      </c>
      <c r="E170" s="72">
        <v>0</v>
      </c>
      <c r="F170" s="72">
        <v>7</v>
      </c>
      <c r="G170" s="73">
        <v>0</v>
      </c>
      <c r="H170" s="74">
        <v>16</v>
      </c>
      <c r="I170" s="75">
        <v>0</v>
      </c>
      <c r="J170" s="73">
        <v>16</v>
      </c>
      <c r="K170" s="76">
        <v>0</v>
      </c>
      <c r="L170" s="76">
        <v>32.653061224489797</v>
      </c>
      <c r="M170" s="73">
        <v>0</v>
      </c>
      <c r="N170" s="42"/>
      <c r="O170" s="70" t="s">
        <v>18</v>
      </c>
      <c r="P170" s="71">
        <v>106</v>
      </c>
      <c r="Q170" s="72">
        <v>0</v>
      </c>
      <c r="R170" s="72">
        <v>50</v>
      </c>
      <c r="S170" s="73">
        <v>20</v>
      </c>
      <c r="T170" s="74">
        <v>156</v>
      </c>
      <c r="U170" s="75">
        <v>20</v>
      </c>
      <c r="V170" s="73">
        <v>176</v>
      </c>
      <c r="W170" s="76">
        <v>11.363636363636363</v>
      </c>
      <c r="X170" s="76">
        <v>8.8044022011005509</v>
      </c>
      <c r="Y170" s="73">
        <v>17</v>
      </c>
      <c r="Z170" s="69"/>
    </row>
    <row r="171" spans="2:26" ht="18" customHeight="1" x14ac:dyDescent="0.15">
      <c r="B171" s="31"/>
      <c r="C171" s="70" t="s">
        <v>19</v>
      </c>
      <c r="D171" s="71">
        <v>0</v>
      </c>
      <c r="E171" s="72">
        <v>0</v>
      </c>
      <c r="F171" s="72">
        <v>1</v>
      </c>
      <c r="G171" s="73">
        <v>0</v>
      </c>
      <c r="H171" s="74">
        <v>1</v>
      </c>
      <c r="I171" s="75">
        <v>0</v>
      </c>
      <c r="J171" s="73">
        <v>1</v>
      </c>
      <c r="K171" s="76">
        <v>0</v>
      </c>
      <c r="L171" s="76">
        <v>2.0408163265306123</v>
      </c>
      <c r="M171" s="73">
        <v>0</v>
      </c>
      <c r="N171" s="42"/>
      <c r="O171" s="70" t="s">
        <v>19</v>
      </c>
      <c r="P171" s="71">
        <v>112</v>
      </c>
      <c r="Q171" s="72">
        <v>1</v>
      </c>
      <c r="R171" s="72">
        <v>54</v>
      </c>
      <c r="S171" s="73">
        <v>18</v>
      </c>
      <c r="T171" s="74">
        <v>166</v>
      </c>
      <c r="U171" s="75">
        <v>19</v>
      </c>
      <c r="V171" s="73">
        <v>185</v>
      </c>
      <c r="W171" s="76">
        <v>10.27027027027027</v>
      </c>
      <c r="X171" s="76">
        <v>9.2546273136568278</v>
      </c>
      <c r="Y171" s="73">
        <v>18</v>
      </c>
      <c r="Z171" s="69"/>
    </row>
    <row r="172" spans="2:26" ht="18" customHeight="1" x14ac:dyDescent="0.15">
      <c r="B172" s="31"/>
      <c r="C172" s="70" t="s">
        <v>20</v>
      </c>
      <c r="D172" s="71">
        <v>0</v>
      </c>
      <c r="E172" s="72">
        <v>0</v>
      </c>
      <c r="F172" s="72">
        <v>0</v>
      </c>
      <c r="G172" s="73">
        <v>1</v>
      </c>
      <c r="H172" s="74">
        <v>0</v>
      </c>
      <c r="I172" s="75">
        <v>1</v>
      </c>
      <c r="J172" s="73">
        <v>1</v>
      </c>
      <c r="K172" s="76">
        <v>100</v>
      </c>
      <c r="L172" s="76">
        <v>2.0408163265306123</v>
      </c>
      <c r="M172" s="73">
        <v>0</v>
      </c>
      <c r="N172" s="42"/>
      <c r="O172" s="70" t="s">
        <v>20</v>
      </c>
      <c r="P172" s="71">
        <v>117</v>
      </c>
      <c r="Q172" s="72">
        <v>2</v>
      </c>
      <c r="R172" s="72">
        <v>42</v>
      </c>
      <c r="S172" s="73">
        <v>12</v>
      </c>
      <c r="T172" s="74">
        <v>159</v>
      </c>
      <c r="U172" s="75">
        <v>14</v>
      </c>
      <c r="V172" s="73">
        <v>173</v>
      </c>
      <c r="W172" s="76">
        <v>8.0924855491329488</v>
      </c>
      <c r="X172" s="76">
        <v>8.6543271635817902</v>
      </c>
      <c r="Y172" s="73">
        <v>6</v>
      </c>
      <c r="Z172" s="69"/>
    </row>
    <row r="173" spans="2:26" ht="18" customHeight="1" x14ac:dyDescent="0.15">
      <c r="B173" s="31"/>
      <c r="C173" s="70" t="s">
        <v>21</v>
      </c>
      <c r="D173" s="71">
        <v>2</v>
      </c>
      <c r="E173" s="72">
        <v>0</v>
      </c>
      <c r="F173" s="72">
        <v>0</v>
      </c>
      <c r="G173" s="73">
        <v>1</v>
      </c>
      <c r="H173" s="74">
        <v>2</v>
      </c>
      <c r="I173" s="75">
        <v>1</v>
      </c>
      <c r="J173" s="73">
        <v>3</v>
      </c>
      <c r="K173" s="76">
        <v>33.333333333333329</v>
      </c>
      <c r="L173" s="76">
        <v>6.1224489795918364</v>
      </c>
      <c r="M173" s="73">
        <v>0</v>
      </c>
      <c r="N173" s="42"/>
      <c r="O173" s="70" t="s">
        <v>21</v>
      </c>
      <c r="P173" s="71">
        <v>112</v>
      </c>
      <c r="Q173" s="72">
        <v>0</v>
      </c>
      <c r="R173" s="72">
        <v>19</v>
      </c>
      <c r="S173" s="73">
        <v>13</v>
      </c>
      <c r="T173" s="74">
        <v>131</v>
      </c>
      <c r="U173" s="75">
        <v>13</v>
      </c>
      <c r="V173" s="73">
        <v>144</v>
      </c>
      <c r="W173" s="76">
        <v>9.0277777777777768</v>
      </c>
      <c r="X173" s="76">
        <v>7.2036018009004499</v>
      </c>
      <c r="Y173" s="73">
        <v>7</v>
      </c>
      <c r="Z173" s="69"/>
    </row>
    <row r="174" spans="2:26" ht="18" customHeight="1" x14ac:dyDescent="0.15">
      <c r="B174" s="31"/>
      <c r="C174" s="78" t="s">
        <v>22</v>
      </c>
      <c r="D174" s="71">
        <v>2</v>
      </c>
      <c r="E174" s="72">
        <v>0</v>
      </c>
      <c r="F174" s="72">
        <v>0</v>
      </c>
      <c r="G174" s="73">
        <v>0</v>
      </c>
      <c r="H174" s="74">
        <v>2</v>
      </c>
      <c r="I174" s="75">
        <v>0</v>
      </c>
      <c r="J174" s="73">
        <v>2</v>
      </c>
      <c r="K174" s="76">
        <v>0</v>
      </c>
      <c r="L174" s="76">
        <v>4.0816326530612246</v>
      </c>
      <c r="M174" s="73">
        <v>0</v>
      </c>
      <c r="N174" s="42"/>
      <c r="O174" s="78" t="s">
        <v>22</v>
      </c>
      <c r="P174" s="71">
        <v>125</v>
      </c>
      <c r="Q174" s="72">
        <v>0</v>
      </c>
      <c r="R174" s="72">
        <v>12</v>
      </c>
      <c r="S174" s="73">
        <v>4</v>
      </c>
      <c r="T174" s="74">
        <v>137</v>
      </c>
      <c r="U174" s="75">
        <v>4</v>
      </c>
      <c r="V174" s="73">
        <v>141</v>
      </c>
      <c r="W174" s="76">
        <v>2.8368794326241136</v>
      </c>
      <c r="X174" s="76">
        <v>7.0535267633816918</v>
      </c>
      <c r="Y174" s="73">
        <v>6</v>
      </c>
      <c r="Z174" s="69"/>
    </row>
    <row r="175" spans="2:26" ht="18" customHeight="1" x14ac:dyDescent="0.15">
      <c r="B175" s="31"/>
      <c r="C175" s="79" t="s">
        <v>23</v>
      </c>
      <c r="D175" s="80">
        <v>4</v>
      </c>
      <c r="E175" s="81">
        <v>0</v>
      </c>
      <c r="F175" s="81">
        <v>0</v>
      </c>
      <c r="G175" s="82">
        <v>0</v>
      </c>
      <c r="H175" s="83">
        <v>4</v>
      </c>
      <c r="I175" s="84">
        <v>0</v>
      </c>
      <c r="J175" s="82">
        <v>4</v>
      </c>
      <c r="K175" s="85">
        <v>0</v>
      </c>
      <c r="L175" s="85">
        <v>8.1632653061224492</v>
      </c>
      <c r="M175" s="82">
        <v>0</v>
      </c>
      <c r="N175" s="42"/>
      <c r="O175" s="70" t="s">
        <v>23</v>
      </c>
      <c r="P175" s="80">
        <v>170</v>
      </c>
      <c r="Q175" s="81">
        <v>0</v>
      </c>
      <c r="R175" s="81">
        <v>30</v>
      </c>
      <c r="S175" s="82">
        <v>5</v>
      </c>
      <c r="T175" s="83">
        <v>200</v>
      </c>
      <c r="U175" s="84">
        <v>5</v>
      </c>
      <c r="V175" s="82">
        <v>205</v>
      </c>
      <c r="W175" s="85">
        <v>2.4390243902439024</v>
      </c>
      <c r="X175" s="85">
        <v>10.25512756378189</v>
      </c>
      <c r="Y175" s="82">
        <v>40</v>
      </c>
      <c r="Z175" s="69"/>
    </row>
    <row r="176" spans="2:26" ht="18" customHeight="1" x14ac:dyDescent="0.15">
      <c r="B176" s="31"/>
      <c r="C176" s="86" t="s">
        <v>29</v>
      </c>
      <c r="D176" s="87">
        <v>31</v>
      </c>
      <c r="E176" s="88">
        <v>0</v>
      </c>
      <c r="F176" s="88">
        <v>16</v>
      </c>
      <c r="G176" s="89">
        <v>2</v>
      </c>
      <c r="H176" s="90">
        <v>47</v>
      </c>
      <c r="I176" s="91">
        <v>2</v>
      </c>
      <c r="J176" s="89">
        <v>49</v>
      </c>
      <c r="K176" s="92">
        <v>4.0816326530612246</v>
      </c>
      <c r="L176" s="92">
        <v>100</v>
      </c>
      <c r="M176" s="89">
        <v>0</v>
      </c>
      <c r="N176" s="42"/>
      <c r="O176" s="93" t="s">
        <v>29</v>
      </c>
      <c r="P176" s="87">
        <v>1316</v>
      </c>
      <c r="Q176" s="88">
        <v>3</v>
      </c>
      <c r="R176" s="88">
        <v>497</v>
      </c>
      <c r="S176" s="89">
        <v>183</v>
      </c>
      <c r="T176" s="90">
        <v>1813</v>
      </c>
      <c r="U176" s="91">
        <v>186</v>
      </c>
      <c r="V176" s="89">
        <v>1999</v>
      </c>
      <c r="W176" s="92">
        <v>9.3046523261630814</v>
      </c>
      <c r="X176" s="92">
        <v>100</v>
      </c>
      <c r="Y176" s="89">
        <v>190</v>
      </c>
      <c r="Z176" s="69"/>
    </row>
    <row r="177" spans="2:26" x14ac:dyDescent="0.15">
      <c r="B177" s="31"/>
      <c r="C177" s="94"/>
      <c r="D177" s="95"/>
      <c r="E177" s="95"/>
      <c r="F177" s="95"/>
      <c r="G177" s="95"/>
      <c r="H177" s="95"/>
      <c r="I177" s="95"/>
      <c r="J177" s="95"/>
      <c r="K177" s="96"/>
      <c r="L177" s="96"/>
      <c r="M177" s="96"/>
      <c r="N177" s="42"/>
      <c r="O177" s="94"/>
      <c r="P177" s="95"/>
      <c r="Q177" s="95"/>
      <c r="R177" s="95"/>
      <c r="S177" s="95"/>
      <c r="T177" s="95"/>
      <c r="U177" s="95"/>
      <c r="V177" s="95"/>
      <c r="W177" s="96"/>
      <c r="X177" s="96"/>
      <c r="Y177" s="96"/>
      <c r="Z177" s="69"/>
    </row>
    <row r="178" spans="2:26" ht="15" customHeight="1" x14ac:dyDescent="0.15">
      <c r="B178" s="31"/>
      <c r="C178" s="38" t="s">
        <v>1</v>
      </c>
      <c r="D178" s="156" t="s">
        <v>107</v>
      </c>
      <c r="E178" s="157"/>
      <c r="F178" s="157"/>
      <c r="G178" s="157"/>
      <c r="H178" s="157"/>
      <c r="I178" s="157"/>
      <c r="J178" s="157"/>
      <c r="K178" s="157"/>
      <c r="L178" s="157"/>
      <c r="M178" s="158"/>
      <c r="N178" s="39"/>
      <c r="O178" s="38" t="s">
        <v>1</v>
      </c>
      <c r="P178" s="156" t="s">
        <v>108</v>
      </c>
      <c r="Q178" s="157"/>
      <c r="R178" s="157"/>
      <c r="S178" s="157"/>
      <c r="T178" s="157"/>
      <c r="U178" s="157"/>
      <c r="V178" s="157"/>
      <c r="W178" s="157"/>
      <c r="X178" s="157"/>
      <c r="Y178" s="158"/>
      <c r="Z178" s="40"/>
    </row>
    <row r="179" spans="2:26" ht="12" customHeight="1" x14ac:dyDescent="0.15">
      <c r="B179" s="31"/>
      <c r="C179" s="43" t="s">
        <v>26</v>
      </c>
      <c r="D179" s="46" t="s">
        <v>10</v>
      </c>
      <c r="E179" s="23" t="s">
        <v>31</v>
      </c>
      <c r="F179" s="23" t="s">
        <v>40</v>
      </c>
      <c r="G179" s="44" t="s">
        <v>42</v>
      </c>
      <c r="H179" s="45" t="s">
        <v>43</v>
      </c>
      <c r="I179" s="45" t="s">
        <v>44</v>
      </c>
      <c r="J179" s="44" t="s">
        <v>0</v>
      </c>
      <c r="K179" s="46" t="s">
        <v>44</v>
      </c>
      <c r="L179" s="47" t="s">
        <v>8</v>
      </c>
      <c r="M179" s="44" t="s">
        <v>32</v>
      </c>
      <c r="N179" s="29"/>
      <c r="O179" s="43" t="s">
        <v>26</v>
      </c>
      <c r="P179" s="46" t="s">
        <v>10</v>
      </c>
      <c r="Q179" s="23" t="s">
        <v>31</v>
      </c>
      <c r="R179" s="23" t="s">
        <v>40</v>
      </c>
      <c r="S179" s="44" t="s">
        <v>42</v>
      </c>
      <c r="T179" s="45" t="s">
        <v>43</v>
      </c>
      <c r="U179" s="45" t="s">
        <v>44</v>
      </c>
      <c r="V179" s="44" t="s">
        <v>0</v>
      </c>
      <c r="W179" s="46" t="s">
        <v>44</v>
      </c>
      <c r="X179" s="47" t="s">
        <v>8</v>
      </c>
      <c r="Y179" s="44" t="s">
        <v>32</v>
      </c>
      <c r="Z179" s="40"/>
    </row>
    <row r="180" spans="2:26" ht="12" customHeight="1" x14ac:dyDescent="0.15">
      <c r="B180" s="31"/>
      <c r="C180" s="48"/>
      <c r="D180" s="29"/>
      <c r="E180" s="49"/>
      <c r="F180" s="50" t="s">
        <v>41</v>
      </c>
      <c r="G180" s="51" t="s">
        <v>41</v>
      </c>
      <c r="H180" s="52" t="s">
        <v>30</v>
      </c>
      <c r="I180" s="53" t="s">
        <v>30</v>
      </c>
      <c r="J180" s="51"/>
      <c r="K180" s="41" t="s">
        <v>9</v>
      </c>
      <c r="L180" s="54" t="s">
        <v>11</v>
      </c>
      <c r="M180" s="51" t="s">
        <v>33</v>
      </c>
      <c r="N180" s="29"/>
      <c r="O180" s="48"/>
      <c r="P180" s="29"/>
      <c r="Q180" s="49"/>
      <c r="R180" s="50" t="s">
        <v>41</v>
      </c>
      <c r="S180" s="51" t="s">
        <v>41</v>
      </c>
      <c r="T180" s="52" t="s">
        <v>30</v>
      </c>
      <c r="U180" s="53" t="s">
        <v>30</v>
      </c>
      <c r="V180" s="51"/>
      <c r="W180" s="41" t="s">
        <v>9</v>
      </c>
      <c r="X180" s="54" t="s">
        <v>11</v>
      </c>
      <c r="Y180" s="51" t="s">
        <v>33</v>
      </c>
      <c r="Z180" s="40"/>
    </row>
    <row r="181" spans="2:26" ht="12" customHeight="1" x14ac:dyDescent="0.15">
      <c r="B181" s="31"/>
      <c r="C181" s="55" t="s">
        <v>27</v>
      </c>
      <c r="D181" s="42" t="s">
        <v>7</v>
      </c>
      <c r="E181" s="49" t="s">
        <v>6</v>
      </c>
      <c r="F181" s="49" t="s">
        <v>6</v>
      </c>
      <c r="G181" s="56" t="s">
        <v>6</v>
      </c>
      <c r="H181" s="57" t="s">
        <v>6</v>
      </c>
      <c r="I181" s="58" t="s">
        <v>6</v>
      </c>
      <c r="J181" s="56" t="s">
        <v>6</v>
      </c>
      <c r="K181" s="59" t="s">
        <v>28</v>
      </c>
      <c r="L181" s="54" t="s">
        <v>28</v>
      </c>
      <c r="M181" s="56" t="s">
        <v>6</v>
      </c>
      <c r="N181" s="60"/>
      <c r="O181" s="55" t="s">
        <v>27</v>
      </c>
      <c r="P181" s="42" t="s">
        <v>7</v>
      </c>
      <c r="Q181" s="49" t="s">
        <v>6</v>
      </c>
      <c r="R181" s="49" t="s">
        <v>6</v>
      </c>
      <c r="S181" s="56" t="s">
        <v>6</v>
      </c>
      <c r="T181" s="57" t="s">
        <v>6</v>
      </c>
      <c r="U181" s="58" t="s">
        <v>6</v>
      </c>
      <c r="V181" s="56" t="s">
        <v>6</v>
      </c>
      <c r="W181" s="59" t="s">
        <v>28</v>
      </c>
      <c r="X181" s="54" t="s">
        <v>28</v>
      </c>
      <c r="Y181" s="56" t="s">
        <v>6</v>
      </c>
      <c r="Z181" s="40"/>
    </row>
    <row r="182" spans="2:26" ht="18" customHeight="1" x14ac:dyDescent="0.15">
      <c r="B182" s="31"/>
      <c r="C182" s="62" t="s">
        <v>12</v>
      </c>
      <c r="D182" s="63">
        <v>131</v>
      </c>
      <c r="E182" s="64">
        <v>2</v>
      </c>
      <c r="F182" s="64">
        <v>28</v>
      </c>
      <c r="G182" s="65">
        <v>6</v>
      </c>
      <c r="H182" s="66">
        <v>159</v>
      </c>
      <c r="I182" s="67">
        <v>8</v>
      </c>
      <c r="J182" s="65">
        <v>167</v>
      </c>
      <c r="K182" s="68">
        <v>4.7904191616766472</v>
      </c>
      <c r="L182" s="68">
        <v>18.015102481121897</v>
      </c>
      <c r="M182" s="65">
        <v>12</v>
      </c>
      <c r="N182" s="42"/>
      <c r="O182" s="62" t="s">
        <v>12</v>
      </c>
      <c r="P182" s="63">
        <v>8</v>
      </c>
      <c r="Q182" s="64">
        <v>0</v>
      </c>
      <c r="R182" s="64">
        <v>2</v>
      </c>
      <c r="S182" s="65">
        <v>2</v>
      </c>
      <c r="T182" s="66">
        <v>10</v>
      </c>
      <c r="U182" s="67">
        <v>2</v>
      </c>
      <c r="V182" s="65">
        <v>12</v>
      </c>
      <c r="W182" s="68">
        <v>16.666666666666664</v>
      </c>
      <c r="X182" s="68">
        <v>4.7244094488188972</v>
      </c>
      <c r="Y182" s="65">
        <v>0</v>
      </c>
      <c r="Z182" s="69"/>
    </row>
    <row r="183" spans="2:26" ht="18" customHeight="1" x14ac:dyDescent="0.15">
      <c r="B183" s="31"/>
      <c r="C183" s="70" t="s">
        <v>13</v>
      </c>
      <c r="D183" s="71">
        <v>75</v>
      </c>
      <c r="E183" s="72">
        <v>3</v>
      </c>
      <c r="F183" s="72">
        <v>27</v>
      </c>
      <c r="G183" s="73">
        <v>12</v>
      </c>
      <c r="H183" s="74">
        <v>102</v>
      </c>
      <c r="I183" s="75">
        <v>15</v>
      </c>
      <c r="J183" s="73">
        <v>117</v>
      </c>
      <c r="K183" s="76">
        <v>12.820512820512819</v>
      </c>
      <c r="L183" s="76">
        <v>12.621359223300971</v>
      </c>
      <c r="M183" s="73">
        <v>7</v>
      </c>
      <c r="N183" s="42"/>
      <c r="O183" s="70" t="s">
        <v>13</v>
      </c>
      <c r="P183" s="71">
        <v>14</v>
      </c>
      <c r="Q183" s="72">
        <v>2</v>
      </c>
      <c r="R183" s="72">
        <v>10</v>
      </c>
      <c r="S183" s="73">
        <v>2</v>
      </c>
      <c r="T183" s="74">
        <v>24</v>
      </c>
      <c r="U183" s="75">
        <v>4</v>
      </c>
      <c r="V183" s="73">
        <v>28</v>
      </c>
      <c r="W183" s="76">
        <v>14.285714285714285</v>
      </c>
      <c r="X183" s="76">
        <v>11.023622047244094</v>
      </c>
      <c r="Y183" s="73">
        <v>0</v>
      </c>
      <c r="Z183" s="69"/>
    </row>
    <row r="184" spans="2:26" ht="18" customHeight="1" x14ac:dyDescent="0.15">
      <c r="B184" s="31"/>
      <c r="C184" s="70" t="s">
        <v>14</v>
      </c>
      <c r="D184" s="71">
        <v>54</v>
      </c>
      <c r="E184" s="72">
        <v>1</v>
      </c>
      <c r="F184" s="72">
        <v>22</v>
      </c>
      <c r="G184" s="73">
        <v>5</v>
      </c>
      <c r="H184" s="74">
        <v>76</v>
      </c>
      <c r="I184" s="75">
        <v>6</v>
      </c>
      <c r="J184" s="73">
        <v>82</v>
      </c>
      <c r="K184" s="76">
        <v>7.3170731707317067</v>
      </c>
      <c r="L184" s="76">
        <v>8.8457389428263209</v>
      </c>
      <c r="M184" s="73">
        <v>1</v>
      </c>
      <c r="N184" s="42"/>
      <c r="O184" s="70" t="s">
        <v>14</v>
      </c>
      <c r="P184" s="71">
        <v>16</v>
      </c>
      <c r="Q184" s="72">
        <v>0</v>
      </c>
      <c r="R184" s="72">
        <v>8</v>
      </c>
      <c r="S184" s="73">
        <v>4</v>
      </c>
      <c r="T184" s="74">
        <v>24</v>
      </c>
      <c r="U184" s="75">
        <v>4</v>
      </c>
      <c r="V184" s="73">
        <v>28</v>
      </c>
      <c r="W184" s="76">
        <v>14.285714285714285</v>
      </c>
      <c r="X184" s="76">
        <v>11.023622047244094</v>
      </c>
      <c r="Y184" s="73">
        <v>0</v>
      </c>
      <c r="Z184" s="69"/>
    </row>
    <row r="185" spans="2:26" ht="18" customHeight="1" x14ac:dyDescent="0.15">
      <c r="B185" s="31"/>
      <c r="C185" s="70" t="s">
        <v>15</v>
      </c>
      <c r="D185" s="71">
        <v>34</v>
      </c>
      <c r="E185" s="72">
        <v>0</v>
      </c>
      <c r="F185" s="72">
        <v>12</v>
      </c>
      <c r="G185" s="73">
        <v>4</v>
      </c>
      <c r="H185" s="74">
        <v>46</v>
      </c>
      <c r="I185" s="75">
        <v>4</v>
      </c>
      <c r="J185" s="73">
        <v>50</v>
      </c>
      <c r="K185" s="76">
        <v>8</v>
      </c>
      <c r="L185" s="76">
        <v>5.3937432578209279</v>
      </c>
      <c r="M185" s="73">
        <v>4</v>
      </c>
      <c r="N185" s="42"/>
      <c r="O185" s="70" t="s">
        <v>15</v>
      </c>
      <c r="P185" s="71">
        <v>17</v>
      </c>
      <c r="Q185" s="72">
        <v>0</v>
      </c>
      <c r="R185" s="72">
        <v>4</v>
      </c>
      <c r="S185" s="73">
        <v>1</v>
      </c>
      <c r="T185" s="74">
        <v>21</v>
      </c>
      <c r="U185" s="75">
        <v>1</v>
      </c>
      <c r="V185" s="73">
        <v>22</v>
      </c>
      <c r="W185" s="76">
        <v>4.5454545454545459</v>
      </c>
      <c r="X185" s="76">
        <v>8.6614173228346463</v>
      </c>
      <c r="Y185" s="73">
        <v>3</v>
      </c>
      <c r="Z185" s="69"/>
    </row>
    <row r="186" spans="2:26" ht="18" customHeight="1" x14ac:dyDescent="0.15">
      <c r="B186" s="31"/>
      <c r="C186" s="70" t="s">
        <v>16</v>
      </c>
      <c r="D186" s="71">
        <v>21</v>
      </c>
      <c r="E186" s="72">
        <v>0</v>
      </c>
      <c r="F186" s="72">
        <v>16</v>
      </c>
      <c r="G186" s="73">
        <v>3</v>
      </c>
      <c r="H186" s="74">
        <v>37</v>
      </c>
      <c r="I186" s="75">
        <v>3</v>
      </c>
      <c r="J186" s="73">
        <v>40</v>
      </c>
      <c r="K186" s="76">
        <v>7.5</v>
      </c>
      <c r="L186" s="76">
        <v>4.3149946062567421</v>
      </c>
      <c r="M186" s="73">
        <v>7</v>
      </c>
      <c r="N186" s="42"/>
      <c r="O186" s="70" t="s">
        <v>16</v>
      </c>
      <c r="P186" s="71">
        <v>12</v>
      </c>
      <c r="Q186" s="72">
        <v>0</v>
      </c>
      <c r="R186" s="72">
        <v>3</v>
      </c>
      <c r="S186" s="73">
        <v>1</v>
      </c>
      <c r="T186" s="74">
        <v>15</v>
      </c>
      <c r="U186" s="75">
        <v>1</v>
      </c>
      <c r="V186" s="73">
        <v>16</v>
      </c>
      <c r="W186" s="76">
        <v>6.25</v>
      </c>
      <c r="X186" s="76">
        <v>6.2992125984251963</v>
      </c>
      <c r="Y186" s="73">
        <v>3</v>
      </c>
      <c r="Z186" s="69"/>
    </row>
    <row r="187" spans="2:26" ht="18" customHeight="1" x14ac:dyDescent="0.15">
      <c r="B187" s="31"/>
      <c r="C187" s="77" t="s">
        <v>17</v>
      </c>
      <c r="D187" s="71">
        <v>50</v>
      </c>
      <c r="E187" s="72">
        <v>1</v>
      </c>
      <c r="F187" s="72">
        <v>5</v>
      </c>
      <c r="G187" s="73">
        <v>6</v>
      </c>
      <c r="H187" s="74">
        <v>55</v>
      </c>
      <c r="I187" s="75">
        <v>7</v>
      </c>
      <c r="J187" s="73">
        <v>62</v>
      </c>
      <c r="K187" s="76">
        <v>11.29032258064516</v>
      </c>
      <c r="L187" s="76">
        <v>6.6882416396979503</v>
      </c>
      <c r="M187" s="73">
        <v>6</v>
      </c>
      <c r="N187" s="42"/>
      <c r="O187" s="77" t="s">
        <v>17</v>
      </c>
      <c r="P187" s="71">
        <v>22</v>
      </c>
      <c r="Q187" s="72">
        <v>0</v>
      </c>
      <c r="R187" s="72">
        <v>4</v>
      </c>
      <c r="S187" s="73">
        <v>1</v>
      </c>
      <c r="T187" s="74">
        <v>26</v>
      </c>
      <c r="U187" s="75">
        <v>1</v>
      </c>
      <c r="V187" s="73">
        <v>27</v>
      </c>
      <c r="W187" s="76">
        <v>3.7037037037037033</v>
      </c>
      <c r="X187" s="76">
        <v>10.62992125984252</v>
      </c>
      <c r="Y187" s="73">
        <v>6</v>
      </c>
      <c r="Z187" s="69"/>
    </row>
    <row r="188" spans="2:26" ht="18" customHeight="1" x14ac:dyDescent="0.15">
      <c r="B188" s="31"/>
      <c r="C188" s="70" t="s">
        <v>18</v>
      </c>
      <c r="D188" s="71">
        <v>61</v>
      </c>
      <c r="E188" s="72">
        <v>0</v>
      </c>
      <c r="F188" s="72">
        <v>16</v>
      </c>
      <c r="G188" s="73">
        <v>3</v>
      </c>
      <c r="H188" s="74">
        <v>77</v>
      </c>
      <c r="I188" s="75">
        <v>3</v>
      </c>
      <c r="J188" s="73">
        <v>80</v>
      </c>
      <c r="K188" s="76">
        <v>3.75</v>
      </c>
      <c r="L188" s="76">
        <v>8.6299892125134843</v>
      </c>
      <c r="M188" s="73">
        <v>2</v>
      </c>
      <c r="N188" s="42"/>
      <c r="O188" s="70" t="s">
        <v>18</v>
      </c>
      <c r="P188" s="71">
        <v>13</v>
      </c>
      <c r="Q188" s="72">
        <v>0</v>
      </c>
      <c r="R188" s="72">
        <v>2</v>
      </c>
      <c r="S188" s="73">
        <v>2</v>
      </c>
      <c r="T188" s="74">
        <v>15</v>
      </c>
      <c r="U188" s="75">
        <v>2</v>
      </c>
      <c r="V188" s="73">
        <v>17</v>
      </c>
      <c r="W188" s="76">
        <v>11.76470588235294</v>
      </c>
      <c r="X188" s="76">
        <v>6.6929133858267722</v>
      </c>
      <c r="Y188" s="73">
        <v>4</v>
      </c>
      <c r="Z188" s="69"/>
    </row>
    <row r="189" spans="2:26" ht="18" customHeight="1" x14ac:dyDescent="0.15">
      <c r="B189" s="31"/>
      <c r="C189" s="70" t="s">
        <v>19</v>
      </c>
      <c r="D189" s="71">
        <v>43</v>
      </c>
      <c r="E189" s="72">
        <v>1</v>
      </c>
      <c r="F189" s="72">
        <v>17</v>
      </c>
      <c r="G189" s="73">
        <v>3</v>
      </c>
      <c r="H189" s="74">
        <v>60</v>
      </c>
      <c r="I189" s="75">
        <v>4</v>
      </c>
      <c r="J189" s="73">
        <v>64</v>
      </c>
      <c r="K189" s="76">
        <v>6.25</v>
      </c>
      <c r="L189" s="76">
        <v>6.9039913700107869</v>
      </c>
      <c r="M189" s="73">
        <v>3</v>
      </c>
      <c r="N189" s="42"/>
      <c r="O189" s="70" t="s">
        <v>19</v>
      </c>
      <c r="P189" s="71">
        <v>15</v>
      </c>
      <c r="Q189" s="72">
        <v>0</v>
      </c>
      <c r="R189" s="72">
        <v>5</v>
      </c>
      <c r="S189" s="73">
        <v>1</v>
      </c>
      <c r="T189" s="74">
        <v>20</v>
      </c>
      <c r="U189" s="75">
        <v>1</v>
      </c>
      <c r="V189" s="73">
        <v>21</v>
      </c>
      <c r="W189" s="76">
        <v>4.7619047619047619</v>
      </c>
      <c r="X189" s="76">
        <v>8.2677165354330722</v>
      </c>
      <c r="Y189" s="73">
        <v>2</v>
      </c>
      <c r="Z189" s="69"/>
    </row>
    <row r="190" spans="2:26" ht="18" customHeight="1" x14ac:dyDescent="0.15">
      <c r="B190" s="31"/>
      <c r="C190" s="70" t="s">
        <v>20</v>
      </c>
      <c r="D190" s="71">
        <v>50</v>
      </c>
      <c r="E190" s="72">
        <v>0</v>
      </c>
      <c r="F190" s="72">
        <v>17</v>
      </c>
      <c r="G190" s="73">
        <v>3</v>
      </c>
      <c r="H190" s="74">
        <v>67</v>
      </c>
      <c r="I190" s="75">
        <v>3</v>
      </c>
      <c r="J190" s="73">
        <v>70</v>
      </c>
      <c r="K190" s="76">
        <v>4.2857142857142856</v>
      </c>
      <c r="L190" s="76">
        <v>7.5512405609492985</v>
      </c>
      <c r="M190" s="73">
        <v>5</v>
      </c>
      <c r="N190" s="42"/>
      <c r="O190" s="70" t="s">
        <v>20</v>
      </c>
      <c r="P190" s="71">
        <v>16</v>
      </c>
      <c r="Q190" s="72">
        <v>2</v>
      </c>
      <c r="R190" s="72">
        <v>8</v>
      </c>
      <c r="S190" s="73">
        <v>5</v>
      </c>
      <c r="T190" s="74">
        <v>24</v>
      </c>
      <c r="U190" s="75">
        <v>7</v>
      </c>
      <c r="V190" s="73">
        <v>31</v>
      </c>
      <c r="W190" s="76">
        <v>22.58064516129032</v>
      </c>
      <c r="X190" s="76">
        <v>12.204724409448819</v>
      </c>
      <c r="Y190" s="73">
        <v>1</v>
      </c>
      <c r="Z190" s="69"/>
    </row>
    <row r="191" spans="2:26" ht="18" customHeight="1" x14ac:dyDescent="0.15">
      <c r="B191" s="31"/>
      <c r="C191" s="70" t="s">
        <v>21</v>
      </c>
      <c r="D191" s="71">
        <v>69</v>
      </c>
      <c r="E191" s="72">
        <v>1</v>
      </c>
      <c r="F191" s="72">
        <v>13</v>
      </c>
      <c r="G191" s="73">
        <v>0</v>
      </c>
      <c r="H191" s="74">
        <v>82</v>
      </c>
      <c r="I191" s="75">
        <v>1</v>
      </c>
      <c r="J191" s="73">
        <v>83</v>
      </c>
      <c r="K191" s="76">
        <v>1.2048192771084338</v>
      </c>
      <c r="L191" s="76">
        <v>8.9536138079827392</v>
      </c>
      <c r="M191" s="73">
        <v>4</v>
      </c>
      <c r="N191" s="42"/>
      <c r="O191" s="70" t="s">
        <v>21</v>
      </c>
      <c r="P191" s="71">
        <v>16</v>
      </c>
      <c r="Q191" s="72">
        <v>0</v>
      </c>
      <c r="R191" s="72">
        <v>5</v>
      </c>
      <c r="S191" s="73">
        <v>1</v>
      </c>
      <c r="T191" s="74">
        <v>21</v>
      </c>
      <c r="U191" s="75">
        <v>1</v>
      </c>
      <c r="V191" s="73">
        <v>22</v>
      </c>
      <c r="W191" s="76">
        <v>4.5454545454545459</v>
      </c>
      <c r="X191" s="76">
        <v>8.6614173228346463</v>
      </c>
      <c r="Y191" s="73">
        <v>1</v>
      </c>
      <c r="Z191" s="69"/>
    </row>
    <row r="192" spans="2:26" ht="18" customHeight="1" x14ac:dyDescent="0.15">
      <c r="B192" s="31"/>
      <c r="C192" s="78" t="s">
        <v>22</v>
      </c>
      <c r="D192" s="71">
        <v>20</v>
      </c>
      <c r="E192" s="72">
        <v>0</v>
      </c>
      <c r="F192" s="72">
        <v>3</v>
      </c>
      <c r="G192" s="73">
        <v>0</v>
      </c>
      <c r="H192" s="74">
        <v>23</v>
      </c>
      <c r="I192" s="75">
        <v>0</v>
      </c>
      <c r="J192" s="73">
        <v>23</v>
      </c>
      <c r="K192" s="76">
        <v>0</v>
      </c>
      <c r="L192" s="76">
        <v>2.4811218985976269</v>
      </c>
      <c r="M192" s="73">
        <v>8</v>
      </c>
      <c r="N192" s="42"/>
      <c r="O192" s="78" t="s">
        <v>22</v>
      </c>
      <c r="P192" s="71">
        <v>4</v>
      </c>
      <c r="Q192" s="72">
        <v>0</v>
      </c>
      <c r="R192" s="72">
        <v>0</v>
      </c>
      <c r="S192" s="73">
        <v>0</v>
      </c>
      <c r="T192" s="74">
        <v>4</v>
      </c>
      <c r="U192" s="75">
        <v>0</v>
      </c>
      <c r="V192" s="73">
        <v>4</v>
      </c>
      <c r="W192" s="76">
        <v>0</v>
      </c>
      <c r="X192" s="76">
        <v>1.5748031496062991</v>
      </c>
      <c r="Y192" s="73">
        <v>0</v>
      </c>
      <c r="Z192" s="69"/>
    </row>
    <row r="193" spans="2:39" ht="18" customHeight="1" x14ac:dyDescent="0.15">
      <c r="B193" s="31"/>
      <c r="C193" s="79" t="s">
        <v>23</v>
      </c>
      <c r="D193" s="80">
        <v>73</v>
      </c>
      <c r="E193" s="81">
        <v>0</v>
      </c>
      <c r="F193" s="81">
        <v>16</v>
      </c>
      <c r="G193" s="82">
        <v>0</v>
      </c>
      <c r="H193" s="83">
        <v>89</v>
      </c>
      <c r="I193" s="84">
        <v>0</v>
      </c>
      <c r="J193" s="82">
        <v>89</v>
      </c>
      <c r="K193" s="85">
        <v>0</v>
      </c>
      <c r="L193" s="85">
        <v>9.6008629989212508</v>
      </c>
      <c r="M193" s="82">
        <v>7</v>
      </c>
      <c r="N193" s="42"/>
      <c r="O193" s="70" t="s">
        <v>23</v>
      </c>
      <c r="P193" s="80">
        <v>25</v>
      </c>
      <c r="Q193" s="81">
        <v>0</v>
      </c>
      <c r="R193" s="81">
        <v>1</v>
      </c>
      <c r="S193" s="82">
        <v>0</v>
      </c>
      <c r="T193" s="83">
        <v>26</v>
      </c>
      <c r="U193" s="84">
        <v>0</v>
      </c>
      <c r="V193" s="82">
        <v>26</v>
      </c>
      <c r="W193" s="85">
        <v>0</v>
      </c>
      <c r="X193" s="85">
        <v>10.236220472440944</v>
      </c>
      <c r="Y193" s="82">
        <v>2</v>
      </c>
      <c r="Z193" s="69"/>
    </row>
    <row r="194" spans="2:39" ht="18" customHeight="1" x14ac:dyDescent="0.15">
      <c r="B194" s="31"/>
      <c r="C194" s="86" t="s">
        <v>29</v>
      </c>
      <c r="D194" s="87">
        <v>681</v>
      </c>
      <c r="E194" s="88">
        <v>9</v>
      </c>
      <c r="F194" s="88">
        <v>192</v>
      </c>
      <c r="G194" s="89">
        <v>45</v>
      </c>
      <c r="H194" s="90">
        <v>873</v>
      </c>
      <c r="I194" s="91">
        <v>54</v>
      </c>
      <c r="J194" s="89">
        <v>927</v>
      </c>
      <c r="K194" s="92">
        <v>5.825242718446602</v>
      </c>
      <c r="L194" s="92">
        <v>100</v>
      </c>
      <c r="M194" s="89">
        <v>66</v>
      </c>
      <c r="N194" s="42"/>
      <c r="O194" s="93" t="s">
        <v>29</v>
      </c>
      <c r="P194" s="87">
        <v>178</v>
      </c>
      <c r="Q194" s="88">
        <v>4</v>
      </c>
      <c r="R194" s="88">
        <v>52</v>
      </c>
      <c r="S194" s="89">
        <v>20</v>
      </c>
      <c r="T194" s="90">
        <v>230</v>
      </c>
      <c r="U194" s="91">
        <v>24</v>
      </c>
      <c r="V194" s="89">
        <v>254</v>
      </c>
      <c r="W194" s="92">
        <v>9.4488188976377945</v>
      </c>
      <c r="X194" s="92">
        <v>100</v>
      </c>
      <c r="Y194" s="89">
        <v>22</v>
      </c>
      <c r="Z194" s="69"/>
    </row>
    <row r="195" spans="2:39" ht="15" customHeight="1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26"/>
    </row>
    <row r="196" spans="2:39" ht="5.25" customHeight="1" x14ac:dyDescent="0.15">
      <c r="B196" s="34"/>
      <c r="C196" s="94"/>
      <c r="D196" s="101"/>
      <c r="E196" s="101"/>
      <c r="F196" s="101"/>
      <c r="G196" s="101"/>
      <c r="H196" s="101"/>
      <c r="I196" s="101"/>
      <c r="J196" s="101"/>
      <c r="K196" s="102"/>
      <c r="L196" s="102"/>
      <c r="M196" s="102"/>
      <c r="N196" s="94"/>
      <c r="O196" s="94"/>
      <c r="P196" s="101"/>
      <c r="Q196" s="101"/>
      <c r="R196" s="101"/>
      <c r="S196" s="101"/>
      <c r="T196" s="101"/>
      <c r="U196" s="101"/>
      <c r="V196" s="101"/>
      <c r="W196" s="102"/>
      <c r="X196" s="102"/>
      <c r="Y196" s="102"/>
      <c r="Z196" s="103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8"/>
    </row>
    <row r="197" spans="2:39" ht="15" customHeight="1" x14ac:dyDescent="0.15">
      <c r="B197" s="31"/>
      <c r="C197" s="38" t="s">
        <v>1</v>
      </c>
      <c r="D197" s="156" t="s">
        <v>109</v>
      </c>
      <c r="E197" s="157"/>
      <c r="F197" s="157"/>
      <c r="G197" s="157"/>
      <c r="H197" s="157"/>
      <c r="I197" s="157"/>
      <c r="J197" s="157"/>
      <c r="K197" s="157"/>
      <c r="L197" s="157"/>
      <c r="M197" s="158"/>
      <c r="N197" s="39"/>
      <c r="O197" s="38" t="s">
        <v>1</v>
      </c>
      <c r="P197" s="156" t="s">
        <v>110</v>
      </c>
      <c r="Q197" s="157"/>
      <c r="R197" s="157"/>
      <c r="S197" s="157"/>
      <c r="T197" s="157"/>
      <c r="U197" s="157"/>
      <c r="V197" s="157"/>
      <c r="W197" s="157"/>
      <c r="X197" s="157"/>
      <c r="Y197" s="158"/>
      <c r="Z197" s="40"/>
    </row>
    <row r="198" spans="2:39" ht="12" customHeight="1" x14ac:dyDescent="0.15">
      <c r="B198" s="31"/>
      <c r="C198" s="43" t="s">
        <v>26</v>
      </c>
      <c r="D198" s="46" t="s">
        <v>10</v>
      </c>
      <c r="E198" s="23" t="s">
        <v>31</v>
      </c>
      <c r="F198" s="23" t="s">
        <v>40</v>
      </c>
      <c r="G198" s="44" t="s">
        <v>42</v>
      </c>
      <c r="H198" s="45" t="s">
        <v>43</v>
      </c>
      <c r="I198" s="45" t="s">
        <v>44</v>
      </c>
      <c r="J198" s="44" t="s">
        <v>0</v>
      </c>
      <c r="K198" s="46" t="s">
        <v>44</v>
      </c>
      <c r="L198" s="47" t="s">
        <v>8</v>
      </c>
      <c r="M198" s="44" t="s">
        <v>32</v>
      </c>
      <c r="N198" s="29"/>
      <c r="O198" s="43" t="s">
        <v>26</v>
      </c>
      <c r="P198" s="46" t="s">
        <v>10</v>
      </c>
      <c r="Q198" s="23" t="s">
        <v>31</v>
      </c>
      <c r="R198" s="23" t="s">
        <v>40</v>
      </c>
      <c r="S198" s="44" t="s">
        <v>42</v>
      </c>
      <c r="T198" s="45" t="s">
        <v>43</v>
      </c>
      <c r="U198" s="45" t="s">
        <v>44</v>
      </c>
      <c r="V198" s="44" t="s">
        <v>0</v>
      </c>
      <c r="W198" s="46" t="s">
        <v>44</v>
      </c>
      <c r="X198" s="47" t="s">
        <v>8</v>
      </c>
      <c r="Y198" s="44" t="s">
        <v>32</v>
      </c>
      <c r="Z198" s="40"/>
    </row>
    <row r="199" spans="2:39" ht="12" customHeight="1" x14ac:dyDescent="0.15">
      <c r="B199" s="31"/>
      <c r="C199" s="48"/>
      <c r="D199" s="29"/>
      <c r="E199" s="49"/>
      <c r="F199" s="50" t="s">
        <v>41</v>
      </c>
      <c r="G199" s="51" t="s">
        <v>41</v>
      </c>
      <c r="H199" s="52" t="s">
        <v>30</v>
      </c>
      <c r="I199" s="53" t="s">
        <v>30</v>
      </c>
      <c r="J199" s="51"/>
      <c r="K199" s="41" t="s">
        <v>9</v>
      </c>
      <c r="L199" s="54" t="s">
        <v>11</v>
      </c>
      <c r="M199" s="51" t="s">
        <v>33</v>
      </c>
      <c r="N199" s="29"/>
      <c r="O199" s="48"/>
      <c r="P199" s="29"/>
      <c r="Q199" s="49"/>
      <c r="R199" s="50" t="s">
        <v>41</v>
      </c>
      <c r="S199" s="51" t="s">
        <v>41</v>
      </c>
      <c r="T199" s="52" t="s">
        <v>30</v>
      </c>
      <c r="U199" s="53" t="s">
        <v>30</v>
      </c>
      <c r="V199" s="51"/>
      <c r="W199" s="41" t="s">
        <v>9</v>
      </c>
      <c r="X199" s="54" t="s">
        <v>11</v>
      </c>
      <c r="Y199" s="51" t="s">
        <v>33</v>
      </c>
      <c r="Z199" s="40"/>
    </row>
    <row r="200" spans="2:39" ht="12" customHeight="1" x14ac:dyDescent="0.15">
      <c r="B200" s="31"/>
      <c r="C200" s="55" t="s">
        <v>27</v>
      </c>
      <c r="D200" s="42" t="s">
        <v>7</v>
      </c>
      <c r="E200" s="49" t="s">
        <v>6</v>
      </c>
      <c r="F200" s="49" t="s">
        <v>6</v>
      </c>
      <c r="G200" s="56" t="s">
        <v>6</v>
      </c>
      <c r="H200" s="57" t="s">
        <v>6</v>
      </c>
      <c r="I200" s="58" t="s">
        <v>6</v>
      </c>
      <c r="J200" s="56" t="s">
        <v>6</v>
      </c>
      <c r="K200" s="59" t="s">
        <v>28</v>
      </c>
      <c r="L200" s="54" t="s">
        <v>28</v>
      </c>
      <c r="M200" s="56" t="s">
        <v>6</v>
      </c>
      <c r="N200" s="60"/>
      <c r="O200" s="55" t="s">
        <v>27</v>
      </c>
      <c r="P200" s="42" t="s">
        <v>7</v>
      </c>
      <c r="Q200" s="49" t="s">
        <v>6</v>
      </c>
      <c r="R200" s="49" t="s">
        <v>6</v>
      </c>
      <c r="S200" s="56" t="s">
        <v>6</v>
      </c>
      <c r="T200" s="57" t="s">
        <v>6</v>
      </c>
      <c r="U200" s="58" t="s">
        <v>6</v>
      </c>
      <c r="V200" s="56" t="s">
        <v>6</v>
      </c>
      <c r="W200" s="59" t="s">
        <v>28</v>
      </c>
      <c r="X200" s="54" t="s">
        <v>28</v>
      </c>
      <c r="Y200" s="56" t="s">
        <v>6</v>
      </c>
      <c r="Z200" s="40"/>
    </row>
    <row r="201" spans="2:39" ht="18" customHeight="1" x14ac:dyDescent="0.15">
      <c r="B201" s="31"/>
      <c r="C201" s="62" t="s">
        <v>12</v>
      </c>
      <c r="D201" s="63">
        <v>463</v>
      </c>
      <c r="E201" s="64">
        <v>12</v>
      </c>
      <c r="F201" s="64">
        <v>156</v>
      </c>
      <c r="G201" s="65">
        <v>127</v>
      </c>
      <c r="H201" s="66">
        <v>619</v>
      </c>
      <c r="I201" s="67">
        <v>139</v>
      </c>
      <c r="J201" s="65">
        <v>758</v>
      </c>
      <c r="K201" s="68">
        <v>18.337730870712402</v>
      </c>
      <c r="L201" s="68">
        <v>5.7393806314833036</v>
      </c>
      <c r="M201" s="65">
        <v>41</v>
      </c>
      <c r="N201" s="42"/>
      <c r="O201" s="62" t="s">
        <v>12</v>
      </c>
      <c r="P201" s="63">
        <v>1232</v>
      </c>
      <c r="Q201" s="64">
        <v>1</v>
      </c>
      <c r="R201" s="64">
        <v>311</v>
      </c>
      <c r="S201" s="65">
        <v>191</v>
      </c>
      <c r="T201" s="66">
        <v>1543</v>
      </c>
      <c r="U201" s="67">
        <v>192</v>
      </c>
      <c r="V201" s="65">
        <v>1735</v>
      </c>
      <c r="W201" s="68">
        <v>11.06628242074928</v>
      </c>
      <c r="X201" s="68">
        <v>13.444401394808214</v>
      </c>
      <c r="Y201" s="65">
        <v>292</v>
      </c>
      <c r="Z201" s="69"/>
    </row>
    <row r="202" spans="2:39" ht="18" customHeight="1" x14ac:dyDescent="0.15">
      <c r="B202" s="31"/>
      <c r="C202" s="70" t="s">
        <v>13</v>
      </c>
      <c r="D202" s="71">
        <v>443</v>
      </c>
      <c r="E202" s="72">
        <v>8</v>
      </c>
      <c r="F202" s="72">
        <v>198</v>
      </c>
      <c r="G202" s="73">
        <v>242</v>
      </c>
      <c r="H202" s="74">
        <v>641</v>
      </c>
      <c r="I202" s="75">
        <v>250</v>
      </c>
      <c r="J202" s="73">
        <v>891</v>
      </c>
      <c r="K202" s="76">
        <v>28.058361391694724</v>
      </c>
      <c r="L202" s="76">
        <v>6.7464223517831448</v>
      </c>
      <c r="M202" s="73">
        <v>48</v>
      </c>
      <c r="N202" s="42"/>
      <c r="O202" s="70" t="s">
        <v>13</v>
      </c>
      <c r="P202" s="71">
        <v>911</v>
      </c>
      <c r="Q202" s="72">
        <v>0</v>
      </c>
      <c r="R202" s="72">
        <v>308</v>
      </c>
      <c r="S202" s="73">
        <v>175</v>
      </c>
      <c r="T202" s="74">
        <v>1219</v>
      </c>
      <c r="U202" s="75">
        <v>175</v>
      </c>
      <c r="V202" s="73">
        <v>1394</v>
      </c>
      <c r="W202" s="76">
        <v>12.553802008608322</v>
      </c>
      <c r="X202" s="76">
        <v>10.80201472297559</v>
      </c>
      <c r="Y202" s="73">
        <v>130</v>
      </c>
      <c r="Z202" s="69"/>
    </row>
    <row r="203" spans="2:39" ht="18" customHeight="1" x14ac:dyDescent="0.15">
      <c r="B203" s="31"/>
      <c r="C203" s="70" t="s">
        <v>14</v>
      </c>
      <c r="D203" s="71">
        <v>365</v>
      </c>
      <c r="E203" s="72">
        <v>5</v>
      </c>
      <c r="F203" s="72">
        <v>159</v>
      </c>
      <c r="G203" s="73">
        <v>304</v>
      </c>
      <c r="H203" s="74">
        <v>524</v>
      </c>
      <c r="I203" s="75">
        <v>309</v>
      </c>
      <c r="J203" s="73">
        <v>833</v>
      </c>
      <c r="K203" s="76">
        <v>37.09483793517407</v>
      </c>
      <c r="L203" s="76">
        <v>6.3072613008253207</v>
      </c>
      <c r="M203" s="73">
        <v>23</v>
      </c>
      <c r="N203" s="42"/>
      <c r="O203" s="70" t="s">
        <v>14</v>
      </c>
      <c r="P203" s="71">
        <v>650</v>
      </c>
      <c r="Q203" s="72">
        <v>5</v>
      </c>
      <c r="R203" s="72">
        <v>249</v>
      </c>
      <c r="S203" s="73">
        <v>375</v>
      </c>
      <c r="T203" s="74">
        <v>899</v>
      </c>
      <c r="U203" s="75">
        <v>380</v>
      </c>
      <c r="V203" s="73">
        <v>1279</v>
      </c>
      <c r="W203" s="76">
        <v>29.710711493354182</v>
      </c>
      <c r="X203" s="76">
        <v>9.9108872530027128</v>
      </c>
      <c r="Y203" s="73">
        <v>34</v>
      </c>
      <c r="Z203" s="69"/>
    </row>
    <row r="204" spans="2:39" ht="18" customHeight="1" x14ac:dyDescent="0.15">
      <c r="B204" s="31"/>
      <c r="C204" s="70" t="s">
        <v>15</v>
      </c>
      <c r="D204" s="71">
        <v>391</v>
      </c>
      <c r="E204" s="72">
        <v>3</v>
      </c>
      <c r="F204" s="72">
        <v>182</v>
      </c>
      <c r="G204" s="73">
        <v>278</v>
      </c>
      <c r="H204" s="74">
        <v>573</v>
      </c>
      <c r="I204" s="75">
        <v>281</v>
      </c>
      <c r="J204" s="73">
        <v>854</v>
      </c>
      <c r="K204" s="76">
        <v>32.903981264636997</v>
      </c>
      <c r="L204" s="76">
        <v>6.4662678882410844</v>
      </c>
      <c r="M204" s="73">
        <v>30</v>
      </c>
      <c r="N204" s="42"/>
      <c r="O204" s="70" t="s">
        <v>15</v>
      </c>
      <c r="P204" s="71">
        <v>554</v>
      </c>
      <c r="Q204" s="72">
        <v>3</v>
      </c>
      <c r="R204" s="72">
        <v>183</v>
      </c>
      <c r="S204" s="73">
        <v>294</v>
      </c>
      <c r="T204" s="74">
        <v>737</v>
      </c>
      <c r="U204" s="75">
        <v>297</v>
      </c>
      <c r="V204" s="73">
        <v>1034</v>
      </c>
      <c r="W204" s="76">
        <v>28.723404255319153</v>
      </c>
      <c r="X204" s="76">
        <v>8.0123982952344051</v>
      </c>
      <c r="Y204" s="73">
        <v>23</v>
      </c>
      <c r="Z204" s="69"/>
    </row>
    <row r="205" spans="2:39" ht="18" customHeight="1" x14ac:dyDescent="0.15">
      <c r="B205" s="31"/>
      <c r="C205" s="70" t="s">
        <v>16</v>
      </c>
      <c r="D205" s="71">
        <v>482</v>
      </c>
      <c r="E205" s="72">
        <v>3</v>
      </c>
      <c r="F205" s="72">
        <v>174</v>
      </c>
      <c r="G205" s="73">
        <v>313</v>
      </c>
      <c r="H205" s="74">
        <v>656</v>
      </c>
      <c r="I205" s="75">
        <v>316</v>
      </c>
      <c r="J205" s="73">
        <v>972</v>
      </c>
      <c r="K205" s="76">
        <v>32.510288065843625</v>
      </c>
      <c r="L205" s="76">
        <v>7.359733474672522</v>
      </c>
      <c r="M205" s="73">
        <v>16</v>
      </c>
      <c r="N205" s="42"/>
      <c r="O205" s="70" t="s">
        <v>16</v>
      </c>
      <c r="P205" s="71">
        <v>795</v>
      </c>
      <c r="Q205" s="72">
        <v>1</v>
      </c>
      <c r="R205" s="72">
        <v>65</v>
      </c>
      <c r="S205" s="73">
        <v>275</v>
      </c>
      <c r="T205" s="74">
        <v>860</v>
      </c>
      <c r="U205" s="75">
        <v>276</v>
      </c>
      <c r="V205" s="73">
        <v>1136</v>
      </c>
      <c r="W205" s="76">
        <v>24.295774647887324</v>
      </c>
      <c r="X205" s="76">
        <v>8.8027896164277397</v>
      </c>
      <c r="Y205" s="73">
        <v>38</v>
      </c>
      <c r="Z205" s="69"/>
    </row>
    <row r="206" spans="2:39" ht="18" customHeight="1" x14ac:dyDescent="0.15">
      <c r="B206" s="31"/>
      <c r="C206" s="77" t="s">
        <v>17</v>
      </c>
      <c r="D206" s="71">
        <v>667</v>
      </c>
      <c r="E206" s="72">
        <v>1</v>
      </c>
      <c r="F206" s="72">
        <v>144</v>
      </c>
      <c r="G206" s="73">
        <v>176</v>
      </c>
      <c r="H206" s="74">
        <v>811</v>
      </c>
      <c r="I206" s="75">
        <v>177</v>
      </c>
      <c r="J206" s="73">
        <v>988</v>
      </c>
      <c r="K206" s="76">
        <v>17.914979757085021</v>
      </c>
      <c r="L206" s="76">
        <v>7.4808813507988194</v>
      </c>
      <c r="M206" s="73">
        <v>13</v>
      </c>
      <c r="N206" s="42"/>
      <c r="O206" s="77" t="s">
        <v>17</v>
      </c>
      <c r="P206" s="71">
        <v>834</v>
      </c>
      <c r="Q206" s="72">
        <v>5</v>
      </c>
      <c r="R206" s="72">
        <v>114</v>
      </c>
      <c r="S206" s="73">
        <v>193</v>
      </c>
      <c r="T206" s="74">
        <v>948</v>
      </c>
      <c r="U206" s="75">
        <v>198</v>
      </c>
      <c r="V206" s="73">
        <v>1146</v>
      </c>
      <c r="W206" s="76">
        <v>17.277486910994764</v>
      </c>
      <c r="X206" s="76">
        <v>8.8802789616427731</v>
      </c>
      <c r="Y206" s="73">
        <v>36</v>
      </c>
      <c r="Z206" s="69"/>
    </row>
    <row r="207" spans="2:39" ht="18" customHeight="1" x14ac:dyDescent="0.15">
      <c r="B207" s="31"/>
      <c r="C207" s="70" t="s">
        <v>18</v>
      </c>
      <c r="D207" s="71">
        <v>692</v>
      </c>
      <c r="E207" s="72">
        <v>6</v>
      </c>
      <c r="F207" s="72">
        <v>122</v>
      </c>
      <c r="G207" s="73">
        <v>219</v>
      </c>
      <c r="H207" s="74">
        <v>814</v>
      </c>
      <c r="I207" s="75">
        <v>225</v>
      </c>
      <c r="J207" s="73">
        <v>1039</v>
      </c>
      <c r="K207" s="76">
        <v>21.655437921077962</v>
      </c>
      <c r="L207" s="76">
        <v>7.8670402059513895</v>
      </c>
      <c r="M207" s="73">
        <v>36</v>
      </c>
      <c r="N207" s="42"/>
      <c r="O207" s="70" t="s">
        <v>18</v>
      </c>
      <c r="P207" s="71">
        <v>561</v>
      </c>
      <c r="Q207" s="72">
        <v>2</v>
      </c>
      <c r="R207" s="72">
        <v>119</v>
      </c>
      <c r="S207" s="73">
        <v>200</v>
      </c>
      <c r="T207" s="74">
        <v>680</v>
      </c>
      <c r="U207" s="75">
        <v>202</v>
      </c>
      <c r="V207" s="73">
        <v>882</v>
      </c>
      <c r="W207" s="76">
        <v>22.90249433106576</v>
      </c>
      <c r="X207" s="76">
        <v>6.8345602479659036</v>
      </c>
      <c r="Y207" s="73">
        <v>28</v>
      </c>
      <c r="Z207" s="69"/>
    </row>
    <row r="208" spans="2:39" ht="18" customHeight="1" x14ac:dyDescent="0.15">
      <c r="B208" s="31"/>
      <c r="C208" s="70" t="s">
        <v>19</v>
      </c>
      <c r="D208" s="71">
        <v>589</v>
      </c>
      <c r="E208" s="72">
        <v>5</v>
      </c>
      <c r="F208" s="72">
        <v>191</v>
      </c>
      <c r="G208" s="73">
        <v>295</v>
      </c>
      <c r="H208" s="74">
        <v>780</v>
      </c>
      <c r="I208" s="75">
        <v>300</v>
      </c>
      <c r="J208" s="73">
        <v>1080</v>
      </c>
      <c r="K208" s="76">
        <v>27.777777777777779</v>
      </c>
      <c r="L208" s="76">
        <v>8.1774816385250251</v>
      </c>
      <c r="M208" s="73">
        <v>33</v>
      </c>
      <c r="N208" s="42"/>
      <c r="O208" s="70" t="s">
        <v>19</v>
      </c>
      <c r="P208" s="71">
        <v>537</v>
      </c>
      <c r="Q208" s="72">
        <v>3</v>
      </c>
      <c r="R208" s="72">
        <v>121</v>
      </c>
      <c r="S208" s="73">
        <v>239</v>
      </c>
      <c r="T208" s="74">
        <v>658</v>
      </c>
      <c r="U208" s="75">
        <v>242</v>
      </c>
      <c r="V208" s="73">
        <v>900</v>
      </c>
      <c r="W208" s="76">
        <v>26.888888888888889</v>
      </c>
      <c r="X208" s="76">
        <v>6.974041069352964</v>
      </c>
      <c r="Y208" s="73">
        <v>32</v>
      </c>
      <c r="Z208" s="69"/>
    </row>
    <row r="209" spans="2:26" ht="18" customHeight="1" x14ac:dyDescent="0.15">
      <c r="B209" s="31"/>
      <c r="C209" s="70" t="s">
        <v>20</v>
      </c>
      <c r="D209" s="71">
        <v>672</v>
      </c>
      <c r="E209" s="72">
        <v>4</v>
      </c>
      <c r="F209" s="72">
        <v>233</v>
      </c>
      <c r="G209" s="73">
        <v>285</v>
      </c>
      <c r="H209" s="74">
        <v>905</v>
      </c>
      <c r="I209" s="75">
        <v>289</v>
      </c>
      <c r="J209" s="73">
        <v>1194</v>
      </c>
      <c r="K209" s="76">
        <v>24.204355108877724</v>
      </c>
      <c r="L209" s="76">
        <v>9.0406602559248892</v>
      </c>
      <c r="M209" s="73">
        <v>61</v>
      </c>
      <c r="N209" s="42"/>
      <c r="O209" s="70" t="s">
        <v>20</v>
      </c>
      <c r="P209" s="71">
        <v>528</v>
      </c>
      <c r="Q209" s="72">
        <v>13</v>
      </c>
      <c r="R209" s="72">
        <v>149</v>
      </c>
      <c r="S209" s="73">
        <v>163</v>
      </c>
      <c r="T209" s="74">
        <v>677</v>
      </c>
      <c r="U209" s="75">
        <v>176</v>
      </c>
      <c r="V209" s="73">
        <v>853</v>
      </c>
      <c r="W209" s="76">
        <v>20.63305978898007</v>
      </c>
      <c r="X209" s="76">
        <v>6.6098411468423084</v>
      </c>
      <c r="Y209" s="73">
        <v>26</v>
      </c>
      <c r="Z209" s="69"/>
    </row>
    <row r="210" spans="2:26" ht="18" customHeight="1" x14ac:dyDescent="0.15">
      <c r="B210" s="31"/>
      <c r="C210" s="70" t="s">
        <v>21</v>
      </c>
      <c r="D210" s="71">
        <v>943</v>
      </c>
      <c r="E210" s="72">
        <v>9</v>
      </c>
      <c r="F210" s="72">
        <v>336</v>
      </c>
      <c r="G210" s="73">
        <v>260</v>
      </c>
      <c r="H210" s="74">
        <v>1279</v>
      </c>
      <c r="I210" s="75">
        <v>269</v>
      </c>
      <c r="J210" s="73">
        <v>1548</v>
      </c>
      <c r="K210" s="76">
        <v>17.377260981912144</v>
      </c>
      <c r="L210" s="76">
        <v>11.721057015219202</v>
      </c>
      <c r="M210" s="73">
        <v>119</v>
      </c>
      <c r="N210" s="42"/>
      <c r="O210" s="70" t="s">
        <v>21</v>
      </c>
      <c r="P210" s="71">
        <v>516</v>
      </c>
      <c r="Q210" s="72">
        <v>10</v>
      </c>
      <c r="R210" s="72">
        <v>197</v>
      </c>
      <c r="S210" s="73">
        <v>169</v>
      </c>
      <c r="T210" s="74">
        <v>713</v>
      </c>
      <c r="U210" s="75">
        <v>179</v>
      </c>
      <c r="V210" s="73">
        <v>892</v>
      </c>
      <c r="W210" s="76">
        <v>20.067264573991032</v>
      </c>
      <c r="X210" s="76">
        <v>6.9120495931809369</v>
      </c>
      <c r="Y210" s="73">
        <v>25</v>
      </c>
      <c r="Z210" s="69"/>
    </row>
    <row r="211" spans="2:26" ht="18" customHeight="1" x14ac:dyDescent="0.15">
      <c r="B211" s="31"/>
      <c r="C211" s="78" t="s">
        <v>22</v>
      </c>
      <c r="D211" s="71">
        <v>1286</v>
      </c>
      <c r="E211" s="72">
        <v>3</v>
      </c>
      <c r="F211" s="72">
        <v>303</v>
      </c>
      <c r="G211" s="73">
        <v>168</v>
      </c>
      <c r="H211" s="74">
        <v>1589</v>
      </c>
      <c r="I211" s="75">
        <v>171</v>
      </c>
      <c r="J211" s="73">
        <v>1760</v>
      </c>
      <c r="K211" s="76">
        <v>9.7159090909090899</v>
      </c>
      <c r="L211" s="76">
        <v>13.326266373892635</v>
      </c>
      <c r="M211" s="73">
        <v>220</v>
      </c>
      <c r="N211" s="42"/>
      <c r="O211" s="78" t="s">
        <v>22</v>
      </c>
      <c r="P211" s="71">
        <v>652</v>
      </c>
      <c r="Q211" s="72">
        <v>2</v>
      </c>
      <c r="R211" s="72">
        <v>98</v>
      </c>
      <c r="S211" s="73">
        <v>88</v>
      </c>
      <c r="T211" s="74">
        <v>750</v>
      </c>
      <c r="U211" s="75">
        <v>90</v>
      </c>
      <c r="V211" s="73">
        <v>840</v>
      </c>
      <c r="W211" s="76">
        <v>10.714285714285714</v>
      </c>
      <c r="X211" s="76">
        <v>6.5091049980627664</v>
      </c>
      <c r="Y211" s="73">
        <v>60</v>
      </c>
      <c r="Z211" s="69"/>
    </row>
    <row r="212" spans="2:26" ht="18" customHeight="1" x14ac:dyDescent="0.15">
      <c r="B212" s="31"/>
      <c r="C212" s="79" t="s">
        <v>23</v>
      </c>
      <c r="D212" s="80">
        <v>1004</v>
      </c>
      <c r="E212" s="81">
        <v>4</v>
      </c>
      <c r="F212" s="81">
        <v>201</v>
      </c>
      <c r="G212" s="82">
        <v>81</v>
      </c>
      <c r="H212" s="83">
        <v>1205</v>
      </c>
      <c r="I212" s="84">
        <v>85</v>
      </c>
      <c r="J212" s="82">
        <v>1290</v>
      </c>
      <c r="K212" s="85">
        <v>6.5891472868217065</v>
      </c>
      <c r="L212" s="85">
        <v>9.7675475126826683</v>
      </c>
      <c r="M212" s="82">
        <v>48</v>
      </c>
      <c r="N212" s="42"/>
      <c r="O212" s="70" t="s">
        <v>23</v>
      </c>
      <c r="P212" s="80">
        <v>703</v>
      </c>
      <c r="Q212" s="81">
        <v>3</v>
      </c>
      <c r="R212" s="81">
        <v>51</v>
      </c>
      <c r="S212" s="82">
        <v>57</v>
      </c>
      <c r="T212" s="83">
        <v>754</v>
      </c>
      <c r="U212" s="84">
        <v>60</v>
      </c>
      <c r="V212" s="82">
        <v>814</v>
      </c>
      <c r="W212" s="85">
        <v>7.3710073710073711</v>
      </c>
      <c r="X212" s="85">
        <v>6.3076327005036807</v>
      </c>
      <c r="Y212" s="82">
        <v>58</v>
      </c>
      <c r="Z212" s="69"/>
    </row>
    <row r="213" spans="2:26" ht="18" customHeight="1" x14ac:dyDescent="0.15">
      <c r="B213" s="31"/>
      <c r="C213" s="86" t="s">
        <v>29</v>
      </c>
      <c r="D213" s="87">
        <v>7997</v>
      </c>
      <c r="E213" s="88">
        <v>63</v>
      </c>
      <c r="F213" s="88">
        <v>2399</v>
      </c>
      <c r="G213" s="89">
        <v>2748</v>
      </c>
      <c r="H213" s="90">
        <v>10396</v>
      </c>
      <c r="I213" s="91">
        <v>2811</v>
      </c>
      <c r="J213" s="89">
        <v>13207</v>
      </c>
      <c r="K213" s="92">
        <v>21.284167486938745</v>
      </c>
      <c r="L213" s="92">
        <v>100</v>
      </c>
      <c r="M213" s="89">
        <v>688</v>
      </c>
      <c r="N213" s="42"/>
      <c r="O213" s="93" t="s">
        <v>29</v>
      </c>
      <c r="P213" s="87">
        <v>8473</v>
      </c>
      <c r="Q213" s="88">
        <v>48</v>
      </c>
      <c r="R213" s="88">
        <v>1965</v>
      </c>
      <c r="S213" s="89">
        <v>2419</v>
      </c>
      <c r="T213" s="90">
        <v>10438</v>
      </c>
      <c r="U213" s="91">
        <v>2467</v>
      </c>
      <c r="V213" s="89">
        <v>12905</v>
      </c>
      <c r="W213" s="92">
        <v>19.116621464548626</v>
      </c>
      <c r="X213" s="92">
        <v>100</v>
      </c>
      <c r="Y213" s="89">
        <v>782</v>
      </c>
      <c r="Z213" s="69"/>
    </row>
    <row r="214" spans="2:26" x14ac:dyDescent="0.15">
      <c r="B214" s="31"/>
      <c r="C214" s="94"/>
      <c r="D214" s="95"/>
      <c r="E214" s="95"/>
      <c r="F214" s="95"/>
      <c r="G214" s="95"/>
      <c r="H214" s="95"/>
      <c r="I214" s="95"/>
      <c r="J214" s="95"/>
      <c r="K214" s="96"/>
      <c r="L214" s="96"/>
      <c r="M214" s="96"/>
      <c r="N214" s="42"/>
      <c r="O214" s="94"/>
      <c r="P214" s="95"/>
      <c r="Q214" s="95"/>
      <c r="R214" s="95"/>
      <c r="S214" s="95"/>
      <c r="T214" s="95"/>
      <c r="U214" s="95"/>
      <c r="V214" s="95"/>
      <c r="W214" s="96"/>
      <c r="X214" s="96"/>
      <c r="Y214" s="96"/>
      <c r="Z214" s="69"/>
    </row>
    <row r="215" spans="2:26" ht="15" customHeight="1" x14ac:dyDescent="0.15">
      <c r="B215" s="31"/>
      <c r="C215" s="38" t="s">
        <v>1</v>
      </c>
      <c r="D215" s="156" t="s">
        <v>111</v>
      </c>
      <c r="E215" s="157"/>
      <c r="F215" s="157"/>
      <c r="G215" s="157"/>
      <c r="H215" s="157"/>
      <c r="I215" s="157"/>
      <c r="J215" s="157"/>
      <c r="K215" s="157"/>
      <c r="L215" s="157"/>
      <c r="M215" s="158"/>
      <c r="N215" s="39"/>
      <c r="O215" s="38" t="s">
        <v>1</v>
      </c>
      <c r="P215" s="156" t="s">
        <v>112</v>
      </c>
      <c r="Q215" s="157"/>
      <c r="R215" s="157"/>
      <c r="S215" s="157"/>
      <c r="T215" s="157"/>
      <c r="U215" s="157"/>
      <c r="V215" s="157"/>
      <c r="W215" s="157"/>
      <c r="X215" s="157"/>
      <c r="Y215" s="158"/>
      <c r="Z215" s="40"/>
    </row>
    <row r="216" spans="2:26" ht="12" customHeight="1" x14ac:dyDescent="0.15">
      <c r="B216" s="31"/>
      <c r="C216" s="43" t="s">
        <v>26</v>
      </c>
      <c r="D216" s="46" t="s">
        <v>10</v>
      </c>
      <c r="E216" s="23" t="s">
        <v>31</v>
      </c>
      <c r="F216" s="23" t="s">
        <v>40</v>
      </c>
      <c r="G216" s="44" t="s">
        <v>42</v>
      </c>
      <c r="H216" s="45" t="s">
        <v>43</v>
      </c>
      <c r="I216" s="45" t="s">
        <v>44</v>
      </c>
      <c r="J216" s="44" t="s">
        <v>0</v>
      </c>
      <c r="K216" s="46" t="s">
        <v>44</v>
      </c>
      <c r="L216" s="47" t="s">
        <v>8</v>
      </c>
      <c r="M216" s="44" t="s">
        <v>32</v>
      </c>
      <c r="N216" s="29"/>
      <c r="O216" s="43" t="s">
        <v>26</v>
      </c>
      <c r="P216" s="46" t="s">
        <v>10</v>
      </c>
      <c r="Q216" s="23" t="s">
        <v>31</v>
      </c>
      <c r="R216" s="23" t="s">
        <v>40</v>
      </c>
      <c r="S216" s="44" t="s">
        <v>42</v>
      </c>
      <c r="T216" s="45" t="s">
        <v>43</v>
      </c>
      <c r="U216" s="45" t="s">
        <v>44</v>
      </c>
      <c r="V216" s="44" t="s">
        <v>0</v>
      </c>
      <c r="W216" s="46" t="s">
        <v>44</v>
      </c>
      <c r="X216" s="47" t="s">
        <v>8</v>
      </c>
      <c r="Y216" s="44" t="s">
        <v>32</v>
      </c>
      <c r="Z216" s="40"/>
    </row>
    <row r="217" spans="2:26" ht="12" customHeight="1" x14ac:dyDescent="0.15">
      <c r="B217" s="31"/>
      <c r="C217" s="48"/>
      <c r="D217" s="29"/>
      <c r="E217" s="49"/>
      <c r="F217" s="50" t="s">
        <v>41</v>
      </c>
      <c r="G217" s="51" t="s">
        <v>41</v>
      </c>
      <c r="H217" s="52" t="s">
        <v>30</v>
      </c>
      <c r="I217" s="53" t="s">
        <v>30</v>
      </c>
      <c r="J217" s="51"/>
      <c r="K217" s="41" t="s">
        <v>9</v>
      </c>
      <c r="L217" s="54" t="s">
        <v>11</v>
      </c>
      <c r="M217" s="51" t="s">
        <v>33</v>
      </c>
      <c r="N217" s="29"/>
      <c r="O217" s="48"/>
      <c r="P217" s="29"/>
      <c r="Q217" s="49"/>
      <c r="R217" s="50" t="s">
        <v>41</v>
      </c>
      <c r="S217" s="51" t="s">
        <v>41</v>
      </c>
      <c r="T217" s="52" t="s">
        <v>30</v>
      </c>
      <c r="U217" s="53" t="s">
        <v>30</v>
      </c>
      <c r="V217" s="51"/>
      <c r="W217" s="41" t="s">
        <v>9</v>
      </c>
      <c r="X217" s="54" t="s">
        <v>11</v>
      </c>
      <c r="Y217" s="51" t="s">
        <v>33</v>
      </c>
      <c r="Z217" s="40"/>
    </row>
    <row r="218" spans="2:26" ht="12" customHeight="1" x14ac:dyDescent="0.15">
      <c r="B218" s="31"/>
      <c r="C218" s="55" t="s">
        <v>27</v>
      </c>
      <c r="D218" s="42" t="s">
        <v>7</v>
      </c>
      <c r="E218" s="49" t="s">
        <v>6</v>
      </c>
      <c r="F218" s="49" t="s">
        <v>6</v>
      </c>
      <c r="G218" s="56" t="s">
        <v>6</v>
      </c>
      <c r="H218" s="57" t="s">
        <v>6</v>
      </c>
      <c r="I218" s="58" t="s">
        <v>6</v>
      </c>
      <c r="J218" s="56" t="s">
        <v>6</v>
      </c>
      <c r="K218" s="59" t="s">
        <v>28</v>
      </c>
      <c r="L218" s="54" t="s">
        <v>28</v>
      </c>
      <c r="M218" s="56" t="s">
        <v>6</v>
      </c>
      <c r="N218" s="60"/>
      <c r="O218" s="55" t="s">
        <v>27</v>
      </c>
      <c r="P218" s="42" t="s">
        <v>7</v>
      </c>
      <c r="Q218" s="49" t="s">
        <v>6</v>
      </c>
      <c r="R218" s="49" t="s">
        <v>6</v>
      </c>
      <c r="S218" s="56" t="s">
        <v>6</v>
      </c>
      <c r="T218" s="57" t="s">
        <v>6</v>
      </c>
      <c r="U218" s="58" t="s">
        <v>6</v>
      </c>
      <c r="V218" s="56" t="s">
        <v>6</v>
      </c>
      <c r="W218" s="59" t="s">
        <v>28</v>
      </c>
      <c r="X218" s="54" t="s">
        <v>28</v>
      </c>
      <c r="Y218" s="56" t="s">
        <v>6</v>
      </c>
      <c r="Z218" s="40"/>
    </row>
    <row r="219" spans="2:26" ht="18" customHeight="1" x14ac:dyDescent="0.15">
      <c r="B219" s="31"/>
      <c r="C219" s="62" t="s">
        <v>12</v>
      </c>
      <c r="D219" s="63">
        <v>5</v>
      </c>
      <c r="E219" s="64">
        <v>0</v>
      </c>
      <c r="F219" s="64">
        <v>2</v>
      </c>
      <c r="G219" s="65">
        <v>0</v>
      </c>
      <c r="H219" s="66">
        <v>7</v>
      </c>
      <c r="I219" s="67">
        <v>0</v>
      </c>
      <c r="J219" s="65">
        <v>7</v>
      </c>
      <c r="K219" s="68">
        <v>0</v>
      </c>
      <c r="L219" s="68">
        <v>9.4594594594594597</v>
      </c>
      <c r="M219" s="65">
        <v>0</v>
      </c>
      <c r="N219" s="42"/>
      <c r="O219" s="62" t="s">
        <v>12</v>
      </c>
      <c r="P219" s="63">
        <v>0</v>
      </c>
      <c r="Q219" s="64">
        <v>0</v>
      </c>
      <c r="R219" s="64">
        <v>0</v>
      </c>
      <c r="S219" s="65">
        <v>0</v>
      </c>
      <c r="T219" s="66">
        <v>0</v>
      </c>
      <c r="U219" s="67">
        <v>0</v>
      </c>
      <c r="V219" s="65">
        <v>0</v>
      </c>
      <c r="W219" s="68" t="s">
        <v>100</v>
      </c>
      <c r="X219" s="68">
        <v>0</v>
      </c>
      <c r="Y219" s="65">
        <v>0</v>
      </c>
      <c r="Z219" s="69"/>
    </row>
    <row r="220" spans="2:26" ht="18" customHeight="1" x14ac:dyDescent="0.15">
      <c r="B220" s="31"/>
      <c r="C220" s="70" t="s">
        <v>13</v>
      </c>
      <c r="D220" s="71">
        <v>3</v>
      </c>
      <c r="E220" s="72">
        <v>2</v>
      </c>
      <c r="F220" s="72">
        <v>1</v>
      </c>
      <c r="G220" s="73">
        <v>1</v>
      </c>
      <c r="H220" s="74">
        <v>4</v>
      </c>
      <c r="I220" s="75">
        <v>3</v>
      </c>
      <c r="J220" s="73">
        <v>7</v>
      </c>
      <c r="K220" s="76">
        <v>42.857142857142854</v>
      </c>
      <c r="L220" s="76">
        <v>9.4594594594594597</v>
      </c>
      <c r="M220" s="73">
        <v>0</v>
      </c>
      <c r="N220" s="42"/>
      <c r="O220" s="70" t="s">
        <v>13</v>
      </c>
      <c r="P220" s="71">
        <v>0</v>
      </c>
      <c r="Q220" s="72">
        <v>0</v>
      </c>
      <c r="R220" s="72">
        <v>0</v>
      </c>
      <c r="S220" s="73">
        <v>0</v>
      </c>
      <c r="T220" s="74">
        <v>0</v>
      </c>
      <c r="U220" s="75">
        <v>0</v>
      </c>
      <c r="V220" s="73">
        <v>0</v>
      </c>
      <c r="W220" s="76" t="s">
        <v>100</v>
      </c>
      <c r="X220" s="76">
        <v>0</v>
      </c>
      <c r="Y220" s="73">
        <v>0</v>
      </c>
      <c r="Z220" s="69"/>
    </row>
    <row r="221" spans="2:26" ht="18" customHeight="1" x14ac:dyDescent="0.15">
      <c r="B221" s="31"/>
      <c r="C221" s="70" t="s">
        <v>14</v>
      </c>
      <c r="D221" s="71">
        <v>4</v>
      </c>
      <c r="E221" s="72">
        <v>0</v>
      </c>
      <c r="F221" s="72">
        <v>1</v>
      </c>
      <c r="G221" s="73">
        <v>2</v>
      </c>
      <c r="H221" s="74">
        <v>5</v>
      </c>
      <c r="I221" s="75">
        <v>2</v>
      </c>
      <c r="J221" s="73">
        <v>7</v>
      </c>
      <c r="K221" s="76">
        <v>28.571428571428569</v>
      </c>
      <c r="L221" s="76">
        <v>9.4594594594594597</v>
      </c>
      <c r="M221" s="73">
        <v>0</v>
      </c>
      <c r="N221" s="42"/>
      <c r="O221" s="70" t="s">
        <v>14</v>
      </c>
      <c r="P221" s="71">
        <v>0</v>
      </c>
      <c r="Q221" s="72">
        <v>0</v>
      </c>
      <c r="R221" s="72">
        <v>0</v>
      </c>
      <c r="S221" s="73">
        <v>0</v>
      </c>
      <c r="T221" s="74">
        <v>0</v>
      </c>
      <c r="U221" s="75">
        <v>0</v>
      </c>
      <c r="V221" s="73">
        <v>0</v>
      </c>
      <c r="W221" s="76" t="s">
        <v>100</v>
      </c>
      <c r="X221" s="76">
        <v>0</v>
      </c>
      <c r="Y221" s="73">
        <v>0</v>
      </c>
      <c r="Z221" s="69"/>
    </row>
    <row r="222" spans="2:26" ht="18" customHeight="1" x14ac:dyDescent="0.15">
      <c r="B222" s="31"/>
      <c r="C222" s="70" t="s">
        <v>15</v>
      </c>
      <c r="D222" s="71">
        <v>2</v>
      </c>
      <c r="E222" s="72">
        <v>0</v>
      </c>
      <c r="F222" s="72">
        <v>0</v>
      </c>
      <c r="G222" s="73">
        <v>1</v>
      </c>
      <c r="H222" s="74">
        <v>2</v>
      </c>
      <c r="I222" s="75">
        <v>1</v>
      </c>
      <c r="J222" s="73">
        <v>3</v>
      </c>
      <c r="K222" s="76">
        <v>33.333333333333329</v>
      </c>
      <c r="L222" s="76">
        <v>4.0540540540540544</v>
      </c>
      <c r="M222" s="73">
        <v>1</v>
      </c>
      <c r="N222" s="42"/>
      <c r="O222" s="70" t="s">
        <v>15</v>
      </c>
      <c r="P222" s="71">
        <v>0</v>
      </c>
      <c r="Q222" s="72">
        <v>0</v>
      </c>
      <c r="R222" s="72">
        <v>0</v>
      </c>
      <c r="S222" s="73">
        <v>0</v>
      </c>
      <c r="T222" s="74">
        <v>0</v>
      </c>
      <c r="U222" s="75">
        <v>0</v>
      </c>
      <c r="V222" s="73">
        <v>0</v>
      </c>
      <c r="W222" s="76" t="s">
        <v>100</v>
      </c>
      <c r="X222" s="76">
        <v>0</v>
      </c>
      <c r="Y222" s="73">
        <v>0</v>
      </c>
      <c r="Z222" s="69"/>
    </row>
    <row r="223" spans="2:26" ht="18" customHeight="1" x14ac:dyDescent="0.15">
      <c r="B223" s="31"/>
      <c r="C223" s="70" t="s">
        <v>16</v>
      </c>
      <c r="D223" s="71">
        <v>2</v>
      </c>
      <c r="E223" s="72">
        <v>1</v>
      </c>
      <c r="F223" s="72">
        <v>0</v>
      </c>
      <c r="G223" s="73">
        <v>0</v>
      </c>
      <c r="H223" s="74">
        <v>2</v>
      </c>
      <c r="I223" s="75">
        <v>1</v>
      </c>
      <c r="J223" s="73">
        <v>3</v>
      </c>
      <c r="K223" s="76">
        <v>33.333333333333329</v>
      </c>
      <c r="L223" s="76">
        <v>4.0540540540540544</v>
      </c>
      <c r="M223" s="73">
        <v>1</v>
      </c>
      <c r="N223" s="42"/>
      <c r="O223" s="70" t="s">
        <v>16</v>
      </c>
      <c r="P223" s="71">
        <v>0</v>
      </c>
      <c r="Q223" s="72">
        <v>0</v>
      </c>
      <c r="R223" s="72">
        <v>0</v>
      </c>
      <c r="S223" s="73">
        <v>0</v>
      </c>
      <c r="T223" s="74">
        <v>0</v>
      </c>
      <c r="U223" s="75">
        <v>0</v>
      </c>
      <c r="V223" s="73">
        <v>0</v>
      </c>
      <c r="W223" s="76" t="s">
        <v>100</v>
      </c>
      <c r="X223" s="76">
        <v>0</v>
      </c>
      <c r="Y223" s="73">
        <v>0</v>
      </c>
      <c r="Z223" s="69"/>
    </row>
    <row r="224" spans="2:26" ht="18" customHeight="1" x14ac:dyDescent="0.15">
      <c r="B224" s="31"/>
      <c r="C224" s="77" t="s">
        <v>17</v>
      </c>
      <c r="D224" s="71">
        <v>3</v>
      </c>
      <c r="E224" s="72">
        <v>1</v>
      </c>
      <c r="F224" s="72">
        <v>1</v>
      </c>
      <c r="G224" s="73">
        <v>0</v>
      </c>
      <c r="H224" s="74">
        <v>4</v>
      </c>
      <c r="I224" s="75">
        <v>1</v>
      </c>
      <c r="J224" s="73">
        <v>5</v>
      </c>
      <c r="K224" s="76">
        <v>20</v>
      </c>
      <c r="L224" s="76">
        <v>6.756756756756757</v>
      </c>
      <c r="M224" s="73">
        <v>0</v>
      </c>
      <c r="N224" s="42"/>
      <c r="O224" s="77" t="s">
        <v>17</v>
      </c>
      <c r="P224" s="71">
        <v>0</v>
      </c>
      <c r="Q224" s="72">
        <v>0</v>
      </c>
      <c r="R224" s="72">
        <v>0</v>
      </c>
      <c r="S224" s="73">
        <v>0</v>
      </c>
      <c r="T224" s="74">
        <v>0</v>
      </c>
      <c r="U224" s="75">
        <v>0</v>
      </c>
      <c r="V224" s="73">
        <v>0</v>
      </c>
      <c r="W224" s="76" t="s">
        <v>100</v>
      </c>
      <c r="X224" s="76">
        <v>0</v>
      </c>
      <c r="Y224" s="73">
        <v>0</v>
      </c>
      <c r="Z224" s="69"/>
    </row>
    <row r="225" spans="2:26" ht="18" customHeight="1" x14ac:dyDescent="0.15">
      <c r="B225" s="31"/>
      <c r="C225" s="70" t="s">
        <v>18</v>
      </c>
      <c r="D225" s="71">
        <v>4</v>
      </c>
      <c r="E225" s="72">
        <v>0</v>
      </c>
      <c r="F225" s="72">
        <v>1</v>
      </c>
      <c r="G225" s="73">
        <v>1</v>
      </c>
      <c r="H225" s="74">
        <v>5</v>
      </c>
      <c r="I225" s="75">
        <v>1</v>
      </c>
      <c r="J225" s="73">
        <v>6</v>
      </c>
      <c r="K225" s="76">
        <v>16.666666666666664</v>
      </c>
      <c r="L225" s="76">
        <v>8.1081081081081088</v>
      </c>
      <c r="M225" s="73">
        <v>1</v>
      </c>
      <c r="N225" s="42"/>
      <c r="O225" s="70" t="s">
        <v>18</v>
      </c>
      <c r="P225" s="71">
        <v>0</v>
      </c>
      <c r="Q225" s="72">
        <v>0</v>
      </c>
      <c r="R225" s="72">
        <v>0</v>
      </c>
      <c r="S225" s="73">
        <v>0</v>
      </c>
      <c r="T225" s="74">
        <v>0</v>
      </c>
      <c r="U225" s="75">
        <v>0</v>
      </c>
      <c r="V225" s="73">
        <v>0</v>
      </c>
      <c r="W225" s="76" t="s">
        <v>100</v>
      </c>
      <c r="X225" s="76">
        <v>0</v>
      </c>
      <c r="Y225" s="73">
        <v>0</v>
      </c>
      <c r="Z225" s="69"/>
    </row>
    <row r="226" spans="2:26" ht="18" customHeight="1" x14ac:dyDescent="0.15">
      <c r="B226" s="31"/>
      <c r="C226" s="70" t="s">
        <v>19</v>
      </c>
      <c r="D226" s="71">
        <v>3</v>
      </c>
      <c r="E226" s="72">
        <v>0</v>
      </c>
      <c r="F226" s="72">
        <v>1</v>
      </c>
      <c r="G226" s="73">
        <v>0</v>
      </c>
      <c r="H226" s="74">
        <v>4</v>
      </c>
      <c r="I226" s="75">
        <v>0</v>
      </c>
      <c r="J226" s="73">
        <v>4</v>
      </c>
      <c r="K226" s="76">
        <v>0</v>
      </c>
      <c r="L226" s="76">
        <v>5.4054054054054053</v>
      </c>
      <c r="M226" s="73">
        <v>0</v>
      </c>
      <c r="N226" s="42"/>
      <c r="O226" s="70" t="s">
        <v>19</v>
      </c>
      <c r="P226" s="71">
        <v>0</v>
      </c>
      <c r="Q226" s="72">
        <v>0</v>
      </c>
      <c r="R226" s="72">
        <v>0</v>
      </c>
      <c r="S226" s="73">
        <v>0</v>
      </c>
      <c r="T226" s="74">
        <v>0</v>
      </c>
      <c r="U226" s="75">
        <v>0</v>
      </c>
      <c r="V226" s="73">
        <v>0</v>
      </c>
      <c r="W226" s="76" t="s">
        <v>100</v>
      </c>
      <c r="X226" s="76">
        <v>0</v>
      </c>
      <c r="Y226" s="73">
        <v>0</v>
      </c>
      <c r="Z226" s="69"/>
    </row>
    <row r="227" spans="2:26" ht="18" customHeight="1" x14ac:dyDescent="0.15">
      <c r="B227" s="31"/>
      <c r="C227" s="70" t="s">
        <v>20</v>
      </c>
      <c r="D227" s="71">
        <v>2</v>
      </c>
      <c r="E227" s="72">
        <v>2</v>
      </c>
      <c r="F227" s="72">
        <v>1</v>
      </c>
      <c r="G227" s="73">
        <v>1</v>
      </c>
      <c r="H227" s="74">
        <v>3</v>
      </c>
      <c r="I227" s="75">
        <v>3</v>
      </c>
      <c r="J227" s="73">
        <v>6</v>
      </c>
      <c r="K227" s="76">
        <v>50</v>
      </c>
      <c r="L227" s="76">
        <v>8.1081081081081088</v>
      </c>
      <c r="M227" s="73">
        <v>0</v>
      </c>
      <c r="N227" s="42"/>
      <c r="O227" s="70" t="s">
        <v>20</v>
      </c>
      <c r="P227" s="71">
        <v>0</v>
      </c>
      <c r="Q227" s="72">
        <v>0</v>
      </c>
      <c r="R227" s="72">
        <v>0</v>
      </c>
      <c r="S227" s="73">
        <v>0</v>
      </c>
      <c r="T227" s="74">
        <v>0</v>
      </c>
      <c r="U227" s="75">
        <v>0</v>
      </c>
      <c r="V227" s="73">
        <v>0</v>
      </c>
      <c r="W227" s="76" t="s">
        <v>100</v>
      </c>
      <c r="X227" s="76">
        <v>0</v>
      </c>
      <c r="Y227" s="73">
        <v>0</v>
      </c>
      <c r="Z227" s="69"/>
    </row>
    <row r="228" spans="2:26" ht="18" customHeight="1" x14ac:dyDescent="0.15">
      <c r="B228" s="31"/>
      <c r="C228" s="70" t="s">
        <v>21</v>
      </c>
      <c r="D228" s="71">
        <v>2</v>
      </c>
      <c r="E228" s="72">
        <v>1</v>
      </c>
      <c r="F228" s="72">
        <v>2</v>
      </c>
      <c r="G228" s="73">
        <v>0</v>
      </c>
      <c r="H228" s="74">
        <v>4</v>
      </c>
      <c r="I228" s="75">
        <v>1</v>
      </c>
      <c r="J228" s="73">
        <v>5</v>
      </c>
      <c r="K228" s="76">
        <v>20</v>
      </c>
      <c r="L228" s="76">
        <v>6.756756756756757</v>
      </c>
      <c r="M228" s="73">
        <v>3</v>
      </c>
      <c r="N228" s="42"/>
      <c r="O228" s="70" t="s">
        <v>21</v>
      </c>
      <c r="P228" s="71">
        <v>0</v>
      </c>
      <c r="Q228" s="72">
        <v>0</v>
      </c>
      <c r="R228" s="72">
        <v>0</v>
      </c>
      <c r="S228" s="73">
        <v>0</v>
      </c>
      <c r="T228" s="74">
        <v>0</v>
      </c>
      <c r="U228" s="75">
        <v>0</v>
      </c>
      <c r="V228" s="73">
        <v>0</v>
      </c>
      <c r="W228" s="76" t="s">
        <v>100</v>
      </c>
      <c r="X228" s="76">
        <v>0</v>
      </c>
      <c r="Y228" s="73">
        <v>0</v>
      </c>
      <c r="Z228" s="69"/>
    </row>
    <row r="229" spans="2:26" ht="18" customHeight="1" x14ac:dyDescent="0.15">
      <c r="B229" s="31"/>
      <c r="C229" s="78" t="s">
        <v>22</v>
      </c>
      <c r="D229" s="71">
        <v>10</v>
      </c>
      <c r="E229" s="72">
        <v>0</v>
      </c>
      <c r="F229" s="72">
        <v>0</v>
      </c>
      <c r="G229" s="73">
        <v>0</v>
      </c>
      <c r="H229" s="74">
        <v>10</v>
      </c>
      <c r="I229" s="75">
        <v>0</v>
      </c>
      <c r="J229" s="73">
        <v>10</v>
      </c>
      <c r="K229" s="76">
        <v>0</v>
      </c>
      <c r="L229" s="76">
        <v>13.513513513513514</v>
      </c>
      <c r="M229" s="73">
        <v>4</v>
      </c>
      <c r="N229" s="42"/>
      <c r="O229" s="78" t="s">
        <v>22</v>
      </c>
      <c r="P229" s="71">
        <v>0</v>
      </c>
      <c r="Q229" s="72">
        <v>0</v>
      </c>
      <c r="R229" s="72">
        <v>0</v>
      </c>
      <c r="S229" s="73">
        <v>0</v>
      </c>
      <c r="T229" s="74">
        <v>0</v>
      </c>
      <c r="U229" s="75">
        <v>0</v>
      </c>
      <c r="V229" s="73">
        <v>0</v>
      </c>
      <c r="W229" s="76" t="s">
        <v>100</v>
      </c>
      <c r="X229" s="76">
        <v>0</v>
      </c>
      <c r="Y229" s="73">
        <v>0</v>
      </c>
      <c r="Z229" s="69"/>
    </row>
    <row r="230" spans="2:26" ht="18" customHeight="1" x14ac:dyDescent="0.15">
      <c r="B230" s="31"/>
      <c r="C230" s="79" t="s">
        <v>23</v>
      </c>
      <c r="D230" s="80">
        <v>10</v>
      </c>
      <c r="E230" s="81">
        <v>0</v>
      </c>
      <c r="F230" s="81">
        <v>0</v>
      </c>
      <c r="G230" s="82">
        <v>1</v>
      </c>
      <c r="H230" s="83">
        <v>10</v>
      </c>
      <c r="I230" s="84">
        <v>1</v>
      </c>
      <c r="J230" s="82">
        <v>11</v>
      </c>
      <c r="K230" s="85">
        <v>9.0909090909090917</v>
      </c>
      <c r="L230" s="85">
        <v>14.864864864864865</v>
      </c>
      <c r="M230" s="82">
        <v>2</v>
      </c>
      <c r="N230" s="42"/>
      <c r="O230" s="70" t="s">
        <v>23</v>
      </c>
      <c r="P230" s="80">
        <v>0</v>
      </c>
      <c r="Q230" s="81">
        <v>0</v>
      </c>
      <c r="R230" s="81">
        <v>0</v>
      </c>
      <c r="S230" s="82">
        <v>0</v>
      </c>
      <c r="T230" s="83">
        <v>0</v>
      </c>
      <c r="U230" s="84">
        <v>0</v>
      </c>
      <c r="V230" s="82">
        <v>0</v>
      </c>
      <c r="W230" s="85" t="s">
        <v>100</v>
      </c>
      <c r="X230" s="85">
        <v>0</v>
      </c>
      <c r="Y230" s="82">
        <v>0</v>
      </c>
      <c r="Z230" s="69"/>
    </row>
    <row r="231" spans="2:26" ht="18" customHeight="1" x14ac:dyDescent="0.15">
      <c r="B231" s="31"/>
      <c r="C231" s="86" t="s">
        <v>29</v>
      </c>
      <c r="D231" s="87">
        <v>50</v>
      </c>
      <c r="E231" s="88">
        <v>7</v>
      </c>
      <c r="F231" s="88">
        <v>10</v>
      </c>
      <c r="G231" s="89">
        <v>7</v>
      </c>
      <c r="H231" s="90">
        <v>60</v>
      </c>
      <c r="I231" s="91">
        <v>14</v>
      </c>
      <c r="J231" s="89">
        <v>74</v>
      </c>
      <c r="K231" s="92">
        <v>18.918918918918919</v>
      </c>
      <c r="L231" s="92">
        <v>100</v>
      </c>
      <c r="M231" s="89">
        <v>12</v>
      </c>
      <c r="N231" s="42"/>
      <c r="O231" s="93" t="s">
        <v>29</v>
      </c>
      <c r="P231" s="87">
        <v>0</v>
      </c>
      <c r="Q231" s="88">
        <v>0</v>
      </c>
      <c r="R231" s="88">
        <v>0</v>
      </c>
      <c r="S231" s="89">
        <v>0</v>
      </c>
      <c r="T231" s="90">
        <v>0</v>
      </c>
      <c r="U231" s="91">
        <v>0</v>
      </c>
      <c r="V231" s="89">
        <v>0</v>
      </c>
      <c r="W231" s="92" t="s">
        <v>100</v>
      </c>
      <c r="X231" s="92">
        <v>0</v>
      </c>
      <c r="Y231" s="89">
        <v>0</v>
      </c>
      <c r="Z231" s="69"/>
    </row>
    <row r="232" spans="2:26" ht="15" customHeight="1" x14ac:dyDescent="0.15">
      <c r="B232" s="12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26"/>
    </row>
  </sheetData>
  <mergeCells count="25">
    <mergeCell ref="D178:M178"/>
    <mergeCell ref="P178:Y178"/>
    <mergeCell ref="D197:M197"/>
    <mergeCell ref="P197:Y197"/>
    <mergeCell ref="D215:M215"/>
    <mergeCell ref="P215:Y215"/>
    <mergeCell ref="D123:M123"/>
    <mergeCell ref="P123:Y123"/>
    <mergeCell ref="D141:M141"/>
    <mergeCell ref="P141:Y141"/>
    <mergeCell ref="D160:M160"/>
    <mergeCell ref="P160:Y160"/>
    <mergeCell ref="D67:M67"/>
    <mergeCell ref="P67:Y67"/>
    <mergeCell ref="D86:M86"/>
    <mergeCell ref="P86:Y86"/>
    <mergeCell ref="D104:M104"/>
    <mergeCell ref="P104:Y104"/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68:Y84 C67:D67 N67:P67">
    <cfRule type="cellIs" dxfId="245" priority="47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244" priority="46" stopIfTrue="1" operator="lessThan">
      <formula>0</formula>
    </cfRule>
  </conditionalFormatting>
  <conditionalFormatting sqref="K90">
    <cfRule type="cellIs" dxfId="243" priority="45" stopIfTrue="1" operator="lessThan">
      <formula>0</formula>
    </cfRule>
  </conditionalFormatting>
  <conditionalFormatting sqref="W90">
    <cfRule type="cellIs" dxfId="242" priority="44" stopIfTrue="1" operator="lessThan">
      <formula>0</formula>
    </cfRule>
  </conditionalFormatting>
  <conditionalFormatting sqref="K108">
    <cfRule type="cellIs" dxfId="241" priority="43" stopIfTrue="1" operator="lessThan">
      <formula>0</formula>
    </cfRule>
  </conditionalFormatting>
  <conditionalFormatting sqref="W108">
    <cfRule type="cellIs" dxfId="240" priority="42" stopIfTrue="1" operator="lessThan">
      <formula>0</formula>
    </cfRule>
  </conditionalFormatting>
  <conditionalFormatting sqref="L90:L102">
    <cfRule type="cellIs" dxfId="239" priority="41" stopIfTrue="1" operator="lessThan">
      <formula>0</formula>
    </cfRule>
  </conditionalFormatting>
  <conditionalFormatting sqref="X90:X102">
    <cfRule type="cellIs" dxfId="238" priority="40" stopIfTrue="1" operator="lessThan">
      <formula>0</formula>
    </cfRule>
  </conditionalFormatting>
  <conditionalFormatting sqref="L108:L120">
    <cfRule type="cellIs" dxfId="237" priority="39" stopIfTrue="1" operator="lessThan">
      <formula>0</formula>
    </cfRule>
  </conditionalFormatting>
  <conditionalFormatting sqref="X108:X120">
    <cfRule type="cellIs" dxfId="236" priority="38" stopIfTrue="1" operator="lessThan">
      <formula>0</formula>
    </cfRule>
  </conditionalFormatting>
  <conditionalFormatting sqref="D16:Y120">
    <cfRule type="cellIs" dxfId="235" priority="37" operator="lessThan">
      <formula>0</formula>
    </cfRule>
  </conditionalFormatting>
  <conditionalFormatting sqref="C121:Z122 C127:J127 M127:V127 C128:K139 M128:W139 Y127:Z139 C124:Y126 C123:D123 N123:P123">
    <cfRule type="cellIs" dxfId="234" priority="36" stopIfTrue="1" operator="lessThan">
      <formula>0</formula>
    </cfRule>
  </conditionalFormatting>
  <conditionalFormatting sqref="K127">
    <cfRule type="cellIs" dxfId="233" priority="35" stopIfTrue="1" operator="lessThan">
      <formula>0</formula>
    </cfRule>
  </conditionalFormatting>
  <conditionalFormatting sqref="W127">
    <cfRule type="cellIs" dxfId="232" priority="34" stopIfTrue="1" operator="lessThan">
      <formula>0</formula>
    </cfRule>
  </conditionalFormatting>
  <conditionalFormatting sqref="L127:L139">
    <cfRule type="cellIs" dxfId="231" priority="33" stopIfTrue="1" operator="lessThan">
      <formula>0</formula>
    </cfRule>
  </conditionalFormatting>
  <conditionalFormatting sqref="X127:X139">
    <cfRule type="cellIs" dxfId="230" priority="32" stopIfTrue="1" operator="lessThan">
      <formula>0</formula>
    </cfRule>
  </conditionalFormatting>
  <conditionalFormatting sqref="D121:Y139">
    <cfRule type="cellIs" dxfId="229" priority="31" operator="lessThan">
      <formula>0</formula>
    </cfRule>
  </conditionalFormatting>
  <conditionalFormatting sqref="C140:Z140 C145:J145 M145:V145 C146:K157 M146:W157 Y145:Z157 C142:Y144 C141:D141 N141:P141">
    <cfRule type="cellIs" dxfId="228" priority="30" stopIfTrue="1" operator="lessThan">
      <formula>0</formula>
    </cfRule>
  </conditionalFormatting>
  <conditionalFormatting sqref="K145">
    <cfRule type="cellIs" dxfId="227" priority="29" stopIfTrue="1" operator="lessThan">
      <formula>0</formula>
    </cfRule>
  </conditionalFormatting>
  <conditionalFormatting sqref="W145">
    <cfRule type="cellIs" dxfId="226" priority="28" stopIfTrue="1" operator="lessThan">
      <formula>0</formula>
    </cfRule>
  </conditionalFormatting>
  <conditionalFormatting sqref="L145:L157">
    <cfRule type="cellIs" dxfId="225" priority="27" stopIfTrue="1" operator="lessThan">
      <formula>0</formula>
    </cfRule>
  </conditionalFormatting>
  <conditionalFormatting sqref="X145:X157">
    <cfRule type="cellIs" dxfId="224" priority="26" stopIfTrue="1" operator="lessThan">
      <formula>0</formula>
    </cfRule>
  </conditionalFormatting>
  <conditionalFormatting sqref="D140:Y157">
    <cfRule type="cellIs" dxfId="223" priority="25" operator="lessThan">
      <formula>0</formula>
    </cfRule>
  </conditionalFormatting>
  <conditionalFormatting sqref="C159:Z159 C164:J164 M164:V164 C165:K176 M165:W176 Y164:Z176 C161:Y163 C160:D160 N160:P160">
    <cfRule type="cellIs" dxfId="222" priority="24" stopIfTrue="1" operator="lessThan">
      <formula>0</formula>
    </cfRule>
  </conditionalFormatting>
  <conditionalFormatting sqref="K164">
    <cfRule type="cellIs" dxfId="221" priority="23" stopIfTrue="1" operator="lessThan">
      <formula>0</formula>
    </cfRule>
  </conditionalFormatting>
  <conditionalFormatting sqref="W164">
    <cfRule type="cellIs" dxfId="220" priority="22" stopIfTrue="1" operator="lessThan">
      <formula>0</formula>
    </cfRule>
  </conditionalFormatting>
  <conditionalFormatting sqref="L164:L176">
    <cfRule type="cellIs" dxfId="219" priority="21" stopIfTrue="1" operator="lessThan">
      <formula>0</formula>
    </cfRule>
  </conditionalFormatting>
  <conditionalFormatting sqref="X164:X176">
    <cfRule type="cellIs" dxfId="218" priority="20" stopIfTrue="1" operator="lessThan">
      <formula>0</formula>
    </cfRule>
  </conditionalFormatting>
  <conditionalFormatting sqref="D159:Y176">
    <cfRule type="cellIs" dxfId="217" priority="19" operator="lessThan">
      <formula>0</formula>
    </cfRule>
  </conditionalFormatting>
  <conditionalFormatting sqref="C177:Z177 C182:J182 M182:V182 C183:K194 M183:W194 Y182:Z194 C179:Y181 C178:D178 N178:P178">
    <cfRule type="cellIs" dxfId="216" priority="18" stopIfTrue="1" operator="lessThan">
      <formula>0</formula>
    </cfRule>
  </conditionalFormatting>
  <conditionalFormatting sqref="K182">
    <cfRule type="cellIs" dxfId="215" priority="17" stopIfTrue="1" operator="lessThan">
      <formula>0</formula>
    </cfRule>
  </conditionalFormatting>
  <conditionalFormatting sqref="W182">
    <cfRule type="cellIs" dxfId="214" priority="16" stopIfTrue="1" operator="lessThan">
      <formula>0</formula>
    </cfRule>
  </conditionalFormatting>
  <conditionalFormatting sqref="L182:L194">
    <cfRule type="cellIs" dxfId="213" priority="15" stopIfTrue="1" operator="lessThan">
      <formula>0</formula>
    </cfRule>
  </conditionalFormatting>
  <conditionalFormatting sqref="X182:X194">
    <cfRule type="cellIs" dxfId="212" priority="14" stopIfTrue="1" operator="lessThan">
      <formula>0</formula>
    </cfRule>
  </conditionalFormatting>
  <conditionalFormatting sqref="D177:Y194">
    <cfRule type="cellIs" dxfId="211" priority="13" operator="lessThan">
      <formula>0</formula>
    </cfRule>
  </conditionalFormatting>
  <conditionalFormatting sqref="C196:Z196 C201:J201 M201:V201 C202:K213 M202:W213 Y201:Z213 C198:Y200 C197:D197 N197:P197">
    <cfRule type="cellIs" dxfId="210" priority="12" stopIfTrue="1" operator="lessThan">
      <formula>0</formula>
    </cfRule>
  </conditionalFormatting>
  <conditionalFormatting sqref="K201">
    <cfRule type="cellIs" dxfId="209" priority="11" stopIfTrue="1" operator="lessThan">
      <formula>0</formula>
    </cfRule>
  </conditionalFormatting>
  <conditionalFormatting sqref="W201">
    <cfRule type="cellIs" dxfId="208" priority="10" stopIfTrue="1" operator="lessThan">
      <formula>0</formula>
    </cfRule>
  </conditionalFormatting>
  <conditionalFormatting sqref="L201:L213">
    <cfRule type="cellIs" dxfId="207" priority="9" stopIfTrue="1" operator="lessThan">
      <formula>0</formula>
    </cfRule>
  </conditionalFormatting>
  <conditionalFormatting sqref="X201:X213">
    <cfRule type="cellIs" dxfId="206" priority="8" stopIfTrue="1" operator="lessThan">
      <formula>0</formula>
    </cfRule>
  </conditionalFormatting>
  <conditionalFormatting sqref="D196:Y213">
    <cfRule type="cellIs" dxfId="205" priority="7" operator="lessThan">
      <formula>0</formula>
    </cfRule>
  </conditionalFormatting>
  <conditionalFormatting sqref="C214:Z214 C219:J219 M219:V219 C220:K231 M220:W231 Y219:Z231 C216:Y218 C215:D215 N215:P215">
    <cfRule type="cellIs" dxfId="204" priority="6" stopIfTrue="1" operator="lessThan">
      <formula>0</formula>
    </cfRule>
  </conditionalFormatting>
  <conditionalFormatting sqref="K219">
    <cfRule type="cellIs" dxfId="203" priority="5" stopIfTrue="1" operator="lessThan">
      <formula>0</formula>
    </cfRule>
  </conditionalFormatting>
  <conditionalFormatting sqref="W219">
    <cfRule type="cellIs" dxfId="202" priority="4" stopIfTrue="1" operator="lessThan">
      <formula>0</formula>
    </cfRule>
  </conditionalFormatting>
  <conditionalFormatting sqref="L219:L231">
    <cfRule type="cellIs" dxfId="201" priority="3" stopIfTrue="1" operator="lessThan">
      <formula>0</formula>
    </cfRule>
  </conditionalFormatting>
  <conditionalFormatting sqref="X219:X231">
    <cfRule type="cellIs" dxfId="200" priority="2" stopIfTrue="1" operator="lessThan">
      <formula>0</formula>
    </cfRule>
  </conditionalFormatting>
  <conditionalFormatting sqref="D214:Y231">
    <cfRule type="cellIs" dxfId="199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5" manualBreakCount="5">
    <brk id="47" max="16383" man="1"/>
    <brk id="84" max="16383" man="1"/>
    <brk id="121" max="16383" man="1"/>
    <brk id="158" max="16383" man="1"/>
    <brk id="19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61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4</v>
      </c>
      <c r="C9" s="122"/>
      <c r="D9" s="122"/>
      <c r="E9" s="122"/>
      <c r="F9" s="122"/>
      <c r="G9" s="122"/>
      <c r="H9" s="122"/>
      <c r="I9" s="123"/>
      <c r="J9" s="121">
        <v>5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51</v>
      </c>
      <c r="C11" s="133">
        <v>1</v>
      </c>
      <c r="D11" s="133">
        <v>13</v>
      </c>
      <c r="E11" s="133">
        <v>4</v>
      </c>
      <c r="F11" s="133">
        <v>69</v>
      </c>
      <c r="G11" s="134">
        <v>7.2</v>
      </c>
      <c r="H11" s="134">
        <v>6.9</v>
      </c>
      <c r="I11" s="135">
        <v>12</v>
      </c>
      <c r="J11" s="133">
        <v>550</v>
      </c>
      <c r="K11" s="133">
        <v>18</v>
      </c>
      <c r="L11" s="133">
        <v>259</v>
      </c>
      <c r="M11" s="133">
        <v>126</v>
      </c>
      <c r="N11" s="133">
        <v>953</v>
      </c>
      <c r="O11" s="134">
        <v>15.1</v>
      </c>
      <c r="P11" s="134">
        <v>9.8000000000000007</v>
      </c>
      <c r="Q11" s="135">
        <v>86</v>
      </c>
    </row>
    <row r="12" spans="1:17" s="118" customFormat="1" ht="14.1" customHeight="1" x14ac:dyDescent="0.15">
      <c r="A12" s="136" t="s">
        <v>74</v>
      </c>
      <c r="B12" s="137">
        <v>51</v>
      </c>
      <c r="C12" s="137">
        <v>1</v>
      </c>
      <c r="D12" s="137">
        <v>11</v>
      </c>
      <c r="E12" s="137">
        <v>5</v>
      </c>
      <c r="F12" s="137">
        <v>68</v>
      </c>
      <c r="G12" s="138">
        <v>8.8000000000000007</v>
      </c>
      <c r="H12" s="138">
        <v>6.8</v>
      </c>
      <c r="I12" s="139">
        <v>8</v>
      </c>
      <c r="J12" s="137">
        <v>579</v>
      </c>
      <c r="K12" s="137">
        <v>22</v>
      </c>
      <c r="L12" s="137">
        <v>173</v>
      </c>
      <c r="M12" s="137">
        <v>151</v>
      </c>
      <c r="N12" s="137">
        <v>925</v>
      </c>
      <c r="O12" s="138">
        <v>18.7</v>
      </c>
      <c r="P12" s="138">
        <v>9.5</v>
      </c>
      <c r="Q12" s="139">
        <v>66</v>
      </c>
    </row>
    <row r="13" spans="1:17" s="118" customFormat="1" ht="14.1" customHeight="1" x14ac:dyDescent="0.15">
      <c r="A13" s="136" t="s">
        <v>75</v>
      </c>
      <c r="B13" s="137">
        <v>54</v>
      </c>
      <c r="C13" s="137">
        <v>1</v>
      </c>
      <c r="D13" s="137">
        <v>13</v>
      </c>
      <c r="E13" s="137">
        <v>14</v>
      </c>
      <c r="F13" s="137">
        <v>82</v>
      </c>
      <c r="G13" s="138">
        <v>18.3</v>
      </c>
      <c r="H13" s="138">
        <v>8.1</v>
      </c>
      <c r="I13" s="139">
        <v>5</v>
      </c>
      <c r="J13" s="137">
        <v>409</v>
      </c>
      <c r="K13" s="137">
        <v>21</v>
      </c>
      <c r="L13" s="137">
        <v>123</v>
      </c>
      <c r="M13" s="137">
        <v>141</v>
      </c>
      <c r="N13" s="137">
        <v>694</v>
      </c>
      <c r="O13" s="138">
        <v>23.3</v>
      </c>
      <c r="P13" s="138">
        <v>7.2</v>
      </c>
      <c r="Q13" s="139">
        <v>38</v>
      </c>
    </row>
    <row r="14" spans="1:17" s="118" customFormat="1" ht="14.1" customHeight="1" x14ac:dyDescent="0.15">
      <c r="A14" s="136" t="s">
        <v>76</v>
      </c>
      <c r="B14" s="137">
        <v>63</v>
      </c>
      <c r="C14" s="137">
        <v>2</v>
      </c>
      <c r="D14" s="137">
        <v>10</v>
      </c>
      <c r="E14" s="137">
        <v>9</v>
      </c>
      <c r="F14" s="137">
        <v>84</v>
      </c>
      <c r="G14" s="138">
        <v>13.1</v>
      </c>
      <c r="H14" s="138">
        <v>8.3000000000000007</v>
      </c>
      <c r="I14" s="139">
        <v>5</v>
      </c>
      <c r="J14" s="137">
        <v>370</v>
      </c>
      <c r="K14" s="137">
        <v>11</v>
      </c>
      <c r="L14" s="137">
        <v>161</v>
      </c>
      <c r="M14" s="137">
        <v>146</v>
      </c>
      <c r="N14" s="137">
        <v>688</v>
      </c>
      <c r="O14" s="138">
        <v>22.8</v>
      </c>
      <c r="P14" s="138">
        <v>7.1</v>
      </c>
      <c r="Q14" s="139">
        <v>28</v>
      </c>
    </row>
    <row r="15" spans="1:17" s="118" customFormat="1" ht="14.1" customHeight="1" x14ac:dyDescent="0.15">
      <c r="A15" s="136" t="s">
        <v>77</v>
      </c>
      <c r="B15" s="137">
        <v>49</v>
      </c>
      <c r="C15" s="137">
        <v>2</v>
      </c>
      <c r="D15" s="137">
        <v>21</v>
      </c>
      <c r="E15" s="137">
        <v>6</v>
      </c>
      <c r="F15" s="137">
        <v>78</v>
      </c>
      <c r="G15" s="138">
        <v>10.3</v>
      </c>
      <c r="H15" s="138">
        <v>7.7</v>
      </c>
      <c r="I15" s="139">
        <v>3</v>
      </c>
      <c r="J15" s="137">
        <v>422</v>
      </c>
      <c r="K15" s="137">
        <v>13</v>
      </c>
      <c r="L15" s="137">
        <v>165</v>
      </c>
      <c r="M15" s="137">
        <v>115</v>
      </c>
      <c r="N15" s="137">
        <v>715</v>
      </c>
      <c r="O15" s="138">
        <v>17.899999999999999</v>
      </c>
      <c r="P15" s="138">
        <v>7.4</v>
      </c>
      <c r="Q15" s="139">
        <v>24</v>
      </c>
    </row>
    <row r="16" spans="1:17" s="118" customFormat="1" ht="14.1" customHeight="1" x14ac:dyDescent="0.15">
      <c r="A16" s="136" t="s">
        <v>78</v>
      </c>
      <c r="B16" s="137">
        <v>70</v>
      </c>
      <c r="C16" s="137">
        <v>2</v>
      </c>
      <c r="D16" s="137">
        <v>13</v>
      </c>
      <c r="E16" s="137">
        <v>7</v>
      </c>
      <c r="F16" s="137">
        <v>92</v>
      </c>
      <c r="G16" s="138">
        <v>9.8000000000000007</v>
      </c>
      <c r="H16" s="138">
        <v>9.1</v>
      </c>
      <c r="I16" s="139">
        <v>4</v>
      </c>
      <c r="J16" s="137">
        <v>436</v>
      </c>
      <c r="K16" s="137">
        <v>11</v>
      </c>
      <c r="L16" s="137">
        <v>151</v>
      </c>
      <c r="M16" s="137">
        <v>92</v>
      </c>
      <c r="N16" s="137">
        <v>690</v>
      </c>
      <c r="O16" s="138">
        <v>14.9</v>
      </c>
      <c r="P16" s="138">
        <v>7.1</v>
      </c>
      <c r="Q16" s="139">
        <v>38</v>
      </c>
    </row>
    <row r="17" spans="1:17" s="118" customFormat="1" ht="14.1" customHeight="1" x14ac:dyDescent="0.15">
      <c r="A17" s="136" t="s">
        <v>79</v>
      </c>
      <c r="B17" s="137">
        <v>71</v>
      </c>
      <c r="C17" s="137">
        <v>2</v>
      </c>
      <c r="D17" s="137">
        <v>18</v>
      </c>
      <c r="E17" s="137">
        <v>6</v>
      </c>
      <c r="F17" s="137">
        <v>97</v>
      </c>
      <c r="G17" s="138">
        <v>8.1999999999999993</v>
      </c>
      <c r="H17" s="138">
        <v>9.6</v>
      </c>
      <c r="I17" s="139">
        <v>6</v>
      </c>
      <c r="J17" s="137">
        <v>450</v>
      </c>
      <c r="K17" s="137">
        <v>9</v>
      </c>
      <c r="L17" s="137">
        <v>204</v>
      </c>
      <c r="M17" s="137">
        <v>101</v>
      </c>
      <c r="N17" s="137">
        <v>764</v>
      </c>
      <c r="O17" s="138">
        <v>14.4</v>
      </c>
      <c r="P17" s="138">
        <v>7.9</v>
      </c>
      <c r="Q17" s="139">
        <v>34</v>
      </c>
    </row>
    <row r="18" spans="1:17" s="118" customFormat="1" ht="14.1" customHeight="1" x14ac:dyDescent="0.15">
      <c r="A18" s="136" t="s">
        <v>80</v>
      </c>
      <c r="B18" s="137">
        <v>74</v>
      </c>
      <c r="C18" s="137">
        <v>2</v>
      </c>
      <c r="D18" s="137">
        <v>21</v>
      </c>
      <c r="E18" s="137">
        <v>9</v>
      </c>
      <c r="F18" s="137">
        <v>106</v>
      </c>
      <c r="G18" s="138">
        <v>10.4</v>
      </c>
      <c r="H18" s="138">
        <v>10.5</v>
      </c>
      <c r="I18" s="139">
        <v>6</v>
      </c>
      <c r="J18" s="137">
        <v>468</v>
      </c>
      <c r="K18" s="137">
        <v>15</v>
      </c>
      <c r="L18" s="137">
        <v>177</v>
      </c>
      <c r="M18" s="137">
        <v>113</v>
      </c>
      <c r="N18" s="137">
        <v>773</v>
      </c>
      <c r="O18" s="138">
        <v>16.600000000000001</v>
      </c>
      <c r="P18" s="138">
        <v>8</v>
      </c>
      <c r="Q18" s="139">
        <v>33</v>
      </c>
    </row>
    <row r="19" spans="1:17" s="118" customFormat="1" ht="14.1" customHeight="1" x14ac:dyDescent="0.15">
      <c r="A19" s="136" t="s">
        <v>81</v>
      </c>
      <c r="B19" s="137">
        <v>64</v>
      </c>
      <c r="C19" s="137">
        <v>1</v>
      </c>
      <c r="D19" s="137">
        <v>18</v>
      </c>
      <c r="E19" s="137">
        <v>3</v>
      </c>
      <c r="F19" s="137">
        <v>86</v>
      </c>
      <c r="G19" s="138">
        <v>4.7</v>
      </c>
      <c r="H19" s="138">
        <v>8.5</v>
      </c>
      <c r="I19" s="139">
        <v>2</v>
      </c>
      <c r="J19" s="137">
        <v>504</v>
      </c>
      <c r="K19" s="137">
        <v>14</v>
      </c>
      <c r="L19" s="137">
        <v>201</v>
      </c>
      <c r="M19" s="137">
        <v>102</v>
      </c>
      <c r="N19" s="137">
        <v>821</v>
      </c>
      <c r="O19" s="138">
        <v>14.1</v>
      </c>
      <c r="P19" s="138">
        <v>8.5</v>
      </c>
      <c r="Q19" s="139">
        <v>27</v>
      </c>
    </row>
    <row r="20" spans="1:17" s="118" customFormat="1" ht="14.1" customHeight="1" x14ac:dyDescent="0.15">
      <c r="A20" s="136" t="s">
        <v>82</v>
      </c>
      <c r="B20" s="137">
        <v>64</v>
      </c>
      <c r="C20" s="137">
        <v>1</v>
      </c>
      <c r="D20" s="137">
        <v>16</v>
      </c>
      <c r="E20" s="137">
        <v>1</v>
      </c>
      <c r="F20" s="137">
        <v>82</v>
      </c>
      <c r="G20" s="138">
        <v>2.4</v>
      </c>
      <c r="H20" s="138">
        <v>8.1</v>
      </c>
      <c r="I20" s="139">
        <v>5</v>
      </c>
      <c r="J20" s="137">
        <v>576</v>
      </c>
      <c r="K20" s="137">
        <v>15</v>
      </c>
      <c r="L20" s="137">
        <v>220</v>
      </c>
      <c r="M20" s="137">
        <v>81</v>
      </c>
      <c r="N20" s="137">
        <v>892</v>
      </c>
      <c r="O20" s="138">
        <v>10.8</v>
      </c>
      <c r="P20" s="138">
        <v>9.1999999999999993</v>
      </c>
      <c r="Q20" s="139">
        <v>60</v>
      </c>
    </row>
    <row r="21" spans="1:17" s="118" customFormat="1" ht="14.1" customHeight="1" x14ac:dyDescent="0.15">
      <c r="A21" s="136" t="s">
        <v>83</v>
      </c>
      <c r="B21" s="137">
        <v>66</v>
      </c>
      <c r="C21" s="137">
        <v>1</v>
      </c>
      <c r="D21" s="137">
        <v>11</v>
      </c>
      <c r="E21" s="137">
        <v>2</v>
      </c>
      <c r="F21" s="137">
        <v>80</v>
      </c>
      <c r="G21" s="138">
        <v>3.8</v>
      </c>
      <c r="H21" s="138">
        <v>7.9</v>
      </c>
      <c r="I21" s="139">
        <v>8</v>
      </c>
      <c r="J21" s="137">
        <v>686</v>
      </c>
      <c r="K21" s="137">
        <v>15</v>
      </c>
      <c r="L21" s="137">
        <v>241</v>
      </c>
      <c r="M21" s="137">
        <v>62</v>
      </c>
      <c r="N21" s="137">
        <v>1004</v>
      </c>
      <c r="O21" s="138">
        <v>7.7</v>
      </c>
      <c r="P21" s="138">
        <v>10.4</v>
      </c>
      <c r="Q21" s="139">
        <v>102</v>
      </c>
    </row>
    <row r="22" spans="1:17" s="118" customFormat="1" ht="14.1" customHeight="1" x14ac:dyDescent="0.15">
      <c r="A22" s="136" t="s">
        <v>84</v>
      </c>
      <c r="B22" s="137">
        <v>73</v>
      </c>
      <c r="C22" s="137">
        <v>1</v>
      </c>
      <c r="D22" s="137">
        <v>7</v>
      </c>
      <c r="E22" s="137">
        <v>2</v>
      </c>
      <c r="F22" s="137">
        <v>83</v>
      </c>
      <c r="G22" s="138">
        <v>3.6</v>
      </c>
      <c r="H22" s="138">
        <v>8.1999999999999993</v>
      </c>
      <c r="I22" s="139">
        <v>9</v>
      </c>
      <c r="J22" s="137">
        <v>574</v>
      </c>
      <c r="K22" s="137">
        <v>17</v>
      </c>
      <c r="L22" s="137">
        <v>150</v>
      </c>
      <c r="M22" s="137">
        <v>36</v>
      </c>
      <c r="N22" s="137">
        <v>777</v>
      </c>
      <c r="O22" s="138">
        <v>6.8</v>
      </c>
      <c r="P22" s="138">
        <v>8</v>
      </c>
      <c r="Q22" s="139">
        <v>82</v>
      </c>
    </row>
    <row r="23" spans="1:17" s="118" customFormat="1" ht="14.1" customHeight="1" x14ac:dyDescent="0.15">
      <c r="A23" s="140" t="s">
        <v>85</v>
      </c>
      <c r="B23" s="141">
        <v>750</v>
      </c>
      <c r="C23" s="141">
        <v>17</v>
      </c>
      <c r="D23" s="141">
        <v>172</v>
      </c>
      <c r="E23" s="141">
        <v>68</v>
      </c>
      <c r="F23" s="141">
        <v>1007</v>
      </c>
      <c r="G23" s="142">
        <v>8.4</v>
      </c>
      <c r="H23" s="142">
        <v>100</v>
      </c>
      <c r="I23" s="143">
        <v>73</v>
      </c>
      <c r="J23" s="141">
        <v>6024</v>
      </c>
      <c r="K23" s="141">
        <v>181</v>
      </c>
      <c r="L23" s="141">
        <v>2225</v>
      </c>
      <c r="M23" s="141">
        <v>1266</v>
      </c>
      <c r="N23" s="141">
        <v>9696</v>
      </c>
      <c r="O23" s="142">
        <v>14.9</v>
      </c>
      <c r="P23" s="142">
        <v>100</v>
      </c>
      <c r="Q23" s="143">
        <v>618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6</v>
      </c>
      <c r="C25" s="122"/>
      <c r="D25" s="122"/>
      <c r="E25" s="122"/>
      <c r="F25" s="122"/>
      <c r="G25" s="122"/>
      <c r="H25" s="122"/>
      <c r="I25" s="123"/>
      <c r="J25" s="121" t="s">
        <v>87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20</v>
      </c>
      <c r="C27" s="133">
        <v>2</v>
      </c>
      <c r="D27" s="133">
        <v>14</v>
      </c>
      <c r="E27" s="133">
        <v>15</v>
      </c>
      <c r="F27" s="133">
        <v>51</v>
      </c>
      <c r="G27" s="134">
        <v>33.299999999999997</v>
      </c>
      <c r="H27" s="134">
        <v>5.3</v>
      </c>
      <c r="I27" s="135">
        <v>1</v>
      </c>
      <c r="J27" s="133">
        <v>621</v>
      </c>
      <c r="K27" s="133">
        <v>21</v>
      </c>
      <c r="L27" s="133">
        <v>286</v>
      </c>
      <c r="M27" s="133">
        <v>145</v>
      </c>
      <c r="N27" s="133">
        <v>1073</v>
      </c>
      <c r="O27" s="134">
        <v>15.5</v>
      </c>
      <c r="P27" s="134">
        <v>9.1999999999999993</v>
      </c>
      <c r="Q27" s="135">
        <v>99</v>
      </c>
    </row>
    <row r="28" spans="1:17" s="118" customFormat="1" ht="14.1" customHeight="1" x14ac:dyDescent="0.15">
      <c r="A28" s="136" t="s">
        <v>74</v>
      </c>
      <c r="B28" s="137">
        <v>28</v>
      </c>
      <c r="C28" s="137">
        <v>1</v>
      </c>
      <c r="D28" s="137">
        <v>12</v>
      </c>
      <c r="E28" s="137">
        <v>17</v>
      </c>
      <c r="F28" s="137">
        <v>58</v>
      </c>
      <c r="G28" s="138">
        <v>31</v>
      </c>
      <c r="H28" s="138">
        <v>6</v>
      </c>
      <c r="I28" s="139">
        <v>1</v>
      </c>
      <c r="J28" s="137">
        <v>658</v>
      </c>
      <c r="K28" s="137">
        <v>24</v>
      </c>
      <c r="L28" s="137">
        <v>196</v>
      </c>
      <c r="M28" s="137">
        <v>173</v>
      </c>
      <c r="N28" s="137">
        <v>1051</v>
      </c>
      <c r="O28" s="138">
        <v>18.7</v>
      </c>
      <c r="P28" s="138">
        <v>9</v>
      </c>
      <c r="Q28" s="139">
        <v>75</v>
      </c>
    </row>
    <row r="29" spans="1:17" s="118" customFormat="1" ht="14.1" customHeight="1" x14ac:dyDescent="0.15">
      <c r="A29" s="136" t="s">
        <v>75</v>
      </c>
      <c r="B29" s="137">
        <v>38</v>
      </c>
      <c r="C29" s="137">
        <v>0</v>
      </c>
      <c r="D29" s="137">
        <v>17</v>
      </c>
      <c r="E29" s="137">
        <v>19</v>
      </c>
      <c r="F29" s="137">
        <v>74</v>
      </c>
      <c r="G29" s="138">
        <v>25.7</v>
      </c>
      <c r="H29" s="138">
        <v>7.6</v>
      </c>
      <c r="I29" s="139">
        <v>1</v>
      </c>
      <c r="J29" s="137">
        <v>501</v>
      </c>
      <c r="K29" s="137">
        <v>22</v>
      </c>
      <c r="L29" s="137">
        <v>153</v>
      </c>
      <c r="M29" s="137">
        <v>174</v>
      </c>
      <c r="N29" s="137">
        <v>850</v>
      </c>
      <c r="O29" s="138">
        <v>23.1</v>
      </c>
      <c r="P29" s="138">
        <v>7.3</v>
      </c>
      <c r="Q29" s="139">
        <v>44</v>
      </c>
    </row>
    <row r="30" spans="1:17" s="118" customFormat="1" ht="14.1" customHeight="1" x14ac:dyDescent="0.15">
      <c r="A30" s="136" t="s">
        <v>76</v>
      </c>
      <c r="B30" s="137">
        <v>33</v>
      </c>
      <c r="C30" s="137">
        <v>1</v>
      </c>
      <c r="D30" s="137">
        <v>12</v>
      </c>
      <c r="E30" s="137">
        <v>23</v>
      </c>
      <c r="F30" s="137">
        <v>69</v>
      </c>
      <c r="G30" s="138">
        <v>34.799999999999997</v>
      </c>
      <c r="H30" s="138">
        <v>7.1</v>
      </c>
      <c r="I30" s="139">
        <v>3</v>
      </c>
      <c r="J30" s="137">
        <v>466</v>
      </c>
      <c r="K30" s="137">
        <v>14</v>
      </c>
      <c r="L30" s="137">
        <v>183</v>
      </c>
      <c r="M30" s="137">
        <v>178</v>
      </c>
      <c r="N30" s="137">
        <v>841</v>
      </c>
      <c r="O30" s="138">
        <v>22.8</v>
      </c>
      <c r="P30" s="138">
        <v>7.2</v>
      </c>
      <c r="Q30" s="139">
        <v>36</v>
      </c>
    </row>
    <row r="31" spans="1:17" s="118" customFormat="1" ht="14.1" customHeight="1" x14ac:dyDescent="0.15">
      <c r="A31" s="136" t="s">
        <v>77</v>
      </c>
      <c r="B31" s="137">
        <v>57</v>
      </c>
      <c r="C31" s="137">
        <v>1</v>
      </c>
      <c r="D31" s="137">
        <v>20</v>
      </c>
      <c r="E31" s="137">
        <v>17</v>
      </c>
      <c r="F31" s="137">
        <v>95</v>
      </c>
      <c r="G31" s="138">
        <v>18.899999999999999</v>
      </c>
      <c r="H31" s="138">
        <v>9.8000000000000007</v>
      </c>
      <c r="I31" s="139">
        <v>4</v>
      </c>
      <c r="J31" s="137">
        <v>528</v>
      </c>
      <c r="K31" s="137">
        <v>16</v>
      </c>
      <c r="L31" s="137">
        <v>206</v>
      </c>
      <c r="M31" s="137">
        <v>138</v>
      </c>
      <c r="N31" s="137">
        <v>888</v>
      </c>
      <c r="O31" s="138">
        <v>17.3</v>
      </c>
      <c r="P31" s="138">
        <v>7.6</v>
      </c>
      <c r="Q31" s="139">
        <v>31</v>
      </c>
    </row>
    <row r="32" spans="1:17" s="118" customFormat="1" ht="14.1" customHeight="1" x14ac:dyDescent="0.15">
      <c r="A32" s="136" t="s">
        <v>78</v>
      </c>
      <c r="B32" s="137">
        <v>49</v>
      </c>
      <c r="C32" s="137">
        <v>1</v>
      </c>
      <c r="D32" s="137">
        <v>21</v>
      </c>
      <c r="E32" s="137">
        <v>12</v>
      </c>
      <c r="F32" s="137">
        <v>83</v>
      </c>
      <c r="G32" s="138">
        <v>15.7</v>
      </c>
      <c r="H32" s="138">
        <v>8.6</v>
      </c>
      <c r="I32" s="139">
        <v>6</v>
      </c>
      <c r="J32" s="137">
        <v>555</v>
      </c>
      <c r="K32" s="137">
        <v>14</v>
      </c>
      <c r="L32" s="137">
        <v>185</v>
      </c>
      <c r="M32" s="137">
        <v>111</v>
      </c>
      <c r="N32" s="137">
        <v>865</v>
      </c>
      <c r="O32" s="138">
        <v>14.5</v>
      </c>
      <c r="P32" s="138">
        <v>7.4</v>
      </c>
      <c r="Q32" s="139">
        <v>48</v>
      </c>
    </row>
    <row r="33" spans="1:17" s="118" customFormat="1" ht="14.1" customHeight="1" x14ac:dyDescent="0.15">
      <c r="A33" s="136" t="s">
        <v>79</v>
      </c>
      <c r="B33" s="137">
        <v>59</v>
      </c>
      <c r="C33" s="137">
        <v>0</v>
      </c>
      <c r="D33" s="137">
        <v>12</v>
      </c>
      <c r="E33" s="137">
        <v>19</v>
      </c>
      <c r="F33" s="137">
        <v>90</v>
      </c>
      <c r="G33" s="138">
        <v>21.1</v>
      </c>
      <c r="H33" s="138">
        <v>9.3000000000000007</v>
      </c>
      <c r="I33" s="139">
        <v>4</v>
      </c>
      <c r="J33" s="137">
        <v>580</v>
      </c>
      <c r="K33" s="137">
        <v>11</v>
      </c>
      <c r="L33" s="137">
        <v>234</v>
      </c>
      <c r="M33" s="137">
        <v>126</v>
      </c>
      <c r="N33" s="137">
        <v>951</v>
      </c>
      <c r="O33" s="138">
        <v>14.4</v>
      </c>
      <c r="P33" s="138">
        <v>8.1</v>
      </c>
      <c r="Q33" s="139">
        <v>44</v>
      </c>
    </row>
    <row r="34" spans="1:17" s="118" customFormat="1" ht="14.1" customHeight="1" x14ac:dyDescent="0.15">
      <c r="A34" s="136" t="s">
        <v>80</v>
      </c>
      <c r="B34" s="137">
        <v>53</v>
      </c>
      <c r="C34" s="137">
        <v>1</v>
      </c>
      <c r="D34" s="137">
        <v>22</v>
      </c>
      <c r="E34" s="137">
        <v>21</v>
      </c>
      <c r="F34" s="137">
        <v>97</v>
      </c>
      <c r="G34" s="138">
        <v>22.7</v>
      </c>
      <c r="H34" s="138">
        <v>10</v>
      </c>
      <c r="I34" s="139">
        <v>2</v>
      </c>
      <c r="J34" s="137">
        <v>595</v>
      </c>
      <c r="K34" s="137">
        <v>18</v>
      </c>
      <c r="L34" s="137">
        <v>220</v>
      </c>
      <c r="M34" s="137">
        <v>143</v>
      </c>
      <c r="N34" s="137">
        <v>976</v>
      </c>
      <c r="O34" s="138">
        <v>16.5</v>
      </c>
      <c r="P34" s="138">
        <v>8.4</v>
      </c>
      <c r="Q34" s="139">
        <v>41</v>
      </c>
    </row>
    <row r="35" spans="1:17" s="118" customFormat="1" ht="14.1" customHeight="1" x14ac:dyDescent="0.15">
      <c r="A35" s="136" t="s">
        <v>81</v>
      </c>
      <c r="B35" s="137">
        <v>59</v>
      </c>
      <c r="C35" s="137">
        <v>0</v>
      </c>
      <c r="D35" s="137">
        <v>18</v>
      </c>
      <c r="E35" s="137">
        <v>3</v>
      </c>
      <c r="F35" s="137">
        <v>80</v>
      </c>
      <c r="G35" s="138">
        <v>3.8</v>
      </c>
      <c r="H35" s="138">
        <v>8.3000000000000007</v>
      </c>
      <c r="I35" s="139">
        <v>5</v>
      </c>
      <c r="J35" s="137">
        <v>627</v>
      </c>
      <c r="K35" s="137">
        <v>15</v>
      </c>
      <c r="L35" s="137">
        <v>237</v>
      </c>
      <c r="M35" s="137">
        <v>108</v>
      </c>
      <c r="N35" s="137">
        <v>987</v>
      </c>
      <c r="O35" s="138">
        <v>12.5</v>
      </c>
      <c r="P35" s="138">
        <v>8.5</v>
      </c>
      <c r="Q35" s="139">
        <v>34</v>
      </c>
    </row>
    <row r="36" spans="1:17" s="118" customFormat="1" ht="14.1" customHeight="1" x14ac:dyDescent="0.15">
      <c r="A36" s="136" t="s">
        <v>82</v>
      </c>
      <c r="B36" s="137">
        <v>61</v>
      </c>
      <c r="C36" s="137">
        <v>0</v>
      </c>
      <c r="D36" s="137">
        <v>20</v>
      </c>
      <c r="E36" s="137">
        <v>6</v>
      </c>
      <c r="F36" s="137">
        <v>87</v>
      </c>
      <c r="G36" s="138">
        <v>6.9</v>
      </c>
      <c r="H36" s="138">
        <v>9</v>
      </c>
      <c r="I36" s="139">
        <v>2</v>
      </c>
      <c r="J36" s="137">
        <v>701</v>
      </c>
      <c r="K36" s="137">
        <v>16</v>
      </c>
      <c r="L36" s="137">
        <v>256</v>
      </c>
      <c r="M36" s="137">
        <v>88</v>
      </c>
      <c r="N36" s="137">
        <v>1061</v>
      </c>
      <c r="O36" s="138">
        <v>9.8000000000000007</v>
      </c>
      <c r="P36" s="138">
        <v>9.1</v>
      </c>
      <c r="Q36" s="139">
        <v>67</v>
      </c>
    </row>
    <row r="37" spans="1:17" s="118" customFormat="1" ht="14.1" customHeight="1" x14ac:dyDescent="0.15">
      <c r="A37" s="136" t="s">
        <v>83</v>
      </c>
      <c r="B37" s="137">
        <v>73</v>
      </c>
      <c r="C37" s="137">
        <v>1</v>
      </c>
      <c r="D37" s="137">
        <v>16</v>
      </c>
      <c r="E37" s="137">
        <v>3</v>
      </c>
      <c r="F37" s="137">
        <v>93</v>
      </c>
      <c r="G37" s="138">
        <v>4.3</v>
      </c>
      <c r="H37" s="138">
        <v>9.6</v>
      </c>
      <c r="I37" s="139">
        <v>3</v>
      </c>
      <c r="J37" s="137">
        <v>825</v>
      </c>
      <c r="K37" s="137">
        <v>17</v>
      </c>
      <c r="L37" s="137">
        <v>268</v>
      </c>
      <c r="M37" s="137">
        <v>67</v>
      </c>
      <c r="N37" s="137">
        <v>1177</v>
      </c>
      <c r="O37" s="138">
        <v>7.1</v>
      </c>
      <c r="P37" s="138">
        <v>10.1</v>
      </c>
      <c r="Q37" s="139">
        <v>113</v>
      </c>
    </row>
    <row r="38" spans="1:17" s="118" customFormat="1" ht="14.1" customHeight="1" x14ac:dyDescent="0.15">
      <c r="A38" s="136" t="s">
        <v>84</v>
      </c>
      <c r="B38" s="137">
        <v>67</v>
      </c>
      <c r="C38" s="137">
        <v>0</v>
      </c>
      <c r="D38" s="137">
        <v>20</v>
      </c>
      <c r="E38" s="137">
        <v>5</v>
      </c>
      <c r="F38" s="137">
        <v>92</v>
      </c>
      <c r="G38" s="138">
        <v>5.4</v>
      </c>
      <c r="H38" s="138">
        <v>9.5</v>
      </c>
      <c r="I38" s="139">
        <v>6</v>
      </c>
      <c r="J38" s="137">
        <v>714</v>
      </c>
      <c r="K38" s="137">
        <v>18</v>
      </c>
      <c r="L38" s="137">
        <v>177</v>
      </c>
      <c r="M38" s="137">
        <v>43</v>
      </c>
      <c r="N38" s="137">
        <v>952</v>
      </c>
      <c r="O38" s="138">
        <v>6.4</v>
      </c>
      <c r="P38" s="138">
        <v>8.1999999999999993</v>
      </c>
      <c r="Q38" s="139">
        <v>97</v>
      </c>
    </row>
    <row r="39" spans="1:17" s="118" customFormat="1" ht="14.1" customHeight="1" x14ac:dyDescent="0.15">
      <c r="A39" s="140" t="s">
        <v>85</v>
      </c>
      <c r="B39" s="141">
        <v>597</v>
      </c>
      <c r="C39" s="141">
        <v>8</v>
      </c>
      <c r="D39" s="141">
        <v>204</v>
      </c>
      <c r="E39" s="141">
        <v>160</v>
      </c>
      <c r="F39" s="141">
        <v>969</v>
      </c>
      <c r="G39" s="142">
        <v>17.3</v>
      </c>
      <c r="H39" s="142">
        <v>100</v>
      </c>
      <c r="I39" s="143">
        <v>38</v>
      </c>
      <c r="J39" s="141">
        <v>7371</v>
      </c>
      <c r="K39" s="141">
        <v>206</v>
      </c>
      <c r="L39" s="141">
        <v>2601</v>
      </c>
      <c r="M39" s="141">
        <v>1494</v>
      </c>
      <c r="N39" s="141">
        <v>11672</v>
      </c>
      <c r="O39" s="142">
        <v>14.6</v>
      </c>
      <c r="P39" s="142">
        <v>100</v>
      </c>
      <c r="Q39" s="143">
        <v>729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113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48" t="s">
        <v>114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4" t="s">
        <v>115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116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117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495</v>
      </c>
      <c r="E16" s="64">
        <v>0</v>
      </c>
      <c r="F16" s="64">
        <v>118</v>
      </c>
      <c r="G16" s="65">
        <v>38</v>
      </c>
      <c r="H16" s="66">
        <v>613</v>
      </c>
      <c r="I16" s="67">
        <v>38</v>
      </c>
      <c r="J16" s="65">
        <v>651</v>
      </c>
      <c r="K16" s="68">
        <v>5.8371735791090629</v>
      </c>
      <c r="L16" s="68">
        <v>10.333333333333334</v>
      </c>
      <c r="M16" s="65">
        <v>106</v>
      </c>
      <c r="N16" s="42"/>
      <c r="O16" s="62" t="s">
        <v>12</v>
      </c>
      <c r="P16" s="63">
        <v>14</v>
      </c>
      <c r="Q16" s="64">
        <v>0</v>
      </c>
      <c r="R16" s="64">
        <v>8</v>
      </c>
      <c r="S16" s="65">
        <v>1</v>
      </c>
      <c r="T16" s="66">
        <v>22</v>
      </c>
      <c r="U16" s="67">
        <v>1</v>
      </c>
      <c r="V16" s="65">
        <v>23</v>
      </c>
      <c r="W16" s="68">
        <v>4.3478260869565215</v>
      </c>
      <c r="X16" s="68">
        <v>5.1685393258426959</v>
      </c>
      <c r="Y16" s="65">
        <v>0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438</v>
      </c>
      <c r="E17" s="72">
        <v>2</v>
      </c>
      <c r="F17" s="72">
        <v>77</v>
      </c>
      <c r="G17" s="73">
        <v>62</v>
      </c>
      <c r="H17" s="74">
        <v>515</v>
      </c>
      <c r="I17" s="75">
        <v>64</v>
      </c>
      <c r="J17" s="73">
        <v>579</v>
      </c>
      <c r="K17" s="76">
        <v>11.053540587219343</v>
      </c>
      <c r="L17" s="76">
        <v>9.1904761904761898</v>
      </c>
      <c r="M17" s="73">
        <v>60</v>
      </c>
      <c r="N17" s="42"/>
      <c r="O17" s="70" t="s">
        <v>13</v>
      </c>
      <c r="P17" s="71">
        <v>13</v>
      </c>
      <c r="Q17" s="72">
        <v>0</v>
      </c>
      <c r="R17" s="72">
        <v>5</v>
      </c>
      <c r="S17" s="73">
        <v>4</v>
      </c>
      <c r="T17" s="74">
        <v>18</v>
      </c>
      <c r="U17" s="75">
        <v>4</v>
      </c>
      <c r="V17" s="73">
        <v>22</v>
      </c>
      <c r="W17" s="76">
        <v>18.181818181818183</v>
      </c>
      <c r="X17" s="76">
        <v>4.9438202247191008</v>
      </c>
      <c r="Y17" s="73">
        <v>2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383</v>
      </c>
      <c r="E18" s="72">
        <v>4</v>
      </c>
      <c r="F18" s="72">
        <v>86</v>
      </c>
      <c r="G18" s="73">
        <v>67</v>
      </c>
      <c r="H18" s="74">
        <v>469</v>
      </c>
      <c r="I18" s="75">
        <v>71</v>
      </c>
      <c r="J18" s="73">
        <v>540</v>
      </c>
      <c r="K18" s="76">
        <v>13.148148148148147</v>
      </c>
      <c r="L18" s="76">
        <v>8.5714285714285712</v>
      </c>
      <c r="M18" s="73">
        <v>41</v>
      </c>
      <c r="N18" s="42"/>
      <c r="O18" s="70" t="s">
        <v>14</v>
      </c>
      <c r="P18" s="71">
        <v>31</v>
      </c>
      <c r="Q18" s="72">
        <v>0</v>
      </c>
      <c r="R18" s="72">
        <v>8</v>
      </c>
      <c r="S18" s="73">
        <v>9</v>
      </c>
      <c r="T18" s="74">
        <v>39</v>
      </c>
      <c r="U18" s="75">
        <v>9</v>
      </c>
      <c r="V18" s="73">
        <v>48</v>
      </c>
      <c r="W18" s="76">
        <v>18.75</v>
      </c>
      <c r="X18" s="76">
        <v>10.786516853932584</v>
      </c>
      <c r="Y18" s="73">
        <v>4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279</v>
      </c>
      <c r="E19" s="72">
        <v>2</v>
      </c>
      <c r="F19" s="72">
        <v>100</v>
      </c>
      <c r="G19" s="73">
        <v>32</v>
      </c>
      <c r="H19" s="74">
        <v>379</v>
      </c>
      <c r="I19" s="75">
        <v>34</v>
      </c>
      <c r="J19" s="73">
        <v>413</v>
      </c>
      <c r="K19" s="76">
        <v>8.2324455205811145</v>
      </c>
      <c r="L19" s="76">
        <v>6.5555555555555562</v>
      </c>
      <c r="M19" s="73">
        <v>35</v>
      </c>
      <c r="N19" s="42"/>
      <c r="O19" s="70" t="s">
        <v>15</v>
      </c>
      <c r="P19" s="71">
        <v>41</v>
      </c>
      <c r="Q19" s="72">
        <v>0</v>
      </c>
      <c r="R19" s="72">
        <v>12</v>
      </c>
      <c r="S19" s="73">
        <v>2</v>
      </c>
      <c r="T19" s="74">
        <v>53</v>
      </c>
      <c r="U19" s="75">
        <v>2</v>
      </c>
      <c r="V19" s="73">
        <v>55</v>
      </c>
      <c r="W19" s="76">
        <v>3.6363636363636362</v>
      </c>
      <c r="X19" s="76">
        <v>12.359550561797752</v>
      </c>
      <c r="Y19" s="73">
        <v>1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297</v>
      </c>
      <c r="E20" s="72">
        <v>2</v>
      </c>
      <c r="F20" s="72">
        <v>112</v>
      </c>
      <c r="G20" s="73">
        <v>25</v>
      </c>
      <c r="H20" s="74">
        <v>409</v>
      </c>
      <c r="I20" s="75">
        <v>27</v>
      </c>
      <c r="J20" s="73">
        <v>436</v>
      </c>
      <c r="K20" s="76">
        <v>6.192660550458716</v>
      </c>
      <c r="L20" s="76">
        <v>6.92063492063492</v>
      </c>
      <c r="M20" s="73">
        <v>37</v>
      </c>
      <c r="N20" s="42"/>
      <c r="O20" s="70" t="s">
        <v>16</v>
      </c>
      <c r="P20" s="71">
        <v>33</v>
      </c>
      <c r="Q20" s="72">
        <v>0</v>
      </c>
      <c r="R20" s="72">
        <v>8</v>
      </c>
      <c r="S20" s="73">
        <v>7</v>
      </c>
      <c r="T20" s="74">
        <v>41</v>
      </c>
      <c r="U20" s="75">
        <v>7</v>
      </c>
      <c r="V20" s="73">
        <v>48</v>
      </c>
      <c r="W20" s="76">
        <v>14.583333333333334</v>
      </c>
      <c r="X20" s="76">
        <v>10.786516853932584</v>
      </c>
      <c r="Y20" s="73">
        <v>4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331</v>
      </c>
      <c r="E21" s="72">
        <v>2</v>
      </c>
      <c r="F21" s="72">
        <v>89</v>
      </c>
      <c r="G21" s="73">
        <v>29</v>
      </c>
      <c r="H21" s="74">
        <v>420</v>
      </c>
      <c r="I21" s="75">
        <v>31</v>
      </c>
      <c r="J21" s="73">
        <v>451</v>
      </c>
      <c r="K21" s="76">
        <v>6.8736141906873618</v>
      </c>
      <c r="L21" s="76">
        <v>7.1587301587301591</v>
      </c>
      <c r="M21" s="73">
        <v>52</v>
      </c>
      <c r="N21" s="42"/>
      <c r="O21" s="77" t="s">
        <v>17</v>
      </c>
      <c r="P21" s="71">
        <v>22</v>
      </c>
      <c r="Q21" s="72">
        <v>0</v>
      </c>
      <c r="R21" s="72">
        <v>6</v>
      </c>
      <c r="S21" s="73">
        <v>3</v>
      </c>
      <c r="T21" s="74">
        <v>28</v>
      </c>
      <c r="U21" s="75">
        <v>3</v>
      </c>
      <c r="V21" s="73">
        <v>31</v>
      </c>
      <c r="W21" s="76">
        <v>9.67741935483871</v>
      </c>
      <c r="X21" s="76">
        <v>6.9662921348314599</v>
      </c>
      <c r="Y21" s="73">
        <v>2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359</v>
      </c>
      <c r="E22" s="72">
        <v>3</v>
      </c>
      <c r="F22" s="72">
        <v>97</v>
      </c>
      <c r="G22" s="73">
        <v>20</v>
      </c>
      <c r="H22" s="74">
        <v>456</v>
      </c>
      <c r="I22" s="75">
        <v>23</v>
      </c>
      <c r="J22" s="73">
        <v>479</v>
      </c>
      <c r="K22" s="76">
        <v>4.8016701461377869</v>
      </c>
      <c r="L22" s="76">
        <v>7.6031746031746037</v>
      </c>
      <c r="M22" s="73">
        <v>29</v>
      </c>
      <c r="N22" s="42"/>
      <c r="O22" s="70" t="s">
        <v>18</v>
      </c>
      <c r="P22" s="71">
        <v>19</v>
      </c>
      <c r="Q22" s="72">
        <v>0</v>
      </c>
      <c r="R22" s="72">
        <v>12</v>
      </c>
      <c r="S22" s="73">
        <v>2</v>
      </c>
      <c r="T22" s="74">
        <v>31</v>
      </c>
      <c r="U22" s="75">
        <v>2</v>
      </c>
      <c r="V22" s="73">
        <v>33</v>
      </c>
      <c r="W22" s="76">
        <v>6.0606060606060606</v>
      </c>
      <c r="X22" s="76">
        <v>7.415730337078652</v>
      </c>
      <c r="Y22" s="73">
        <v>2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428</v>
      </c>
      <c r="E23" s="72">
        <v>5</v>
      </c>
      <c r="F23" s="72">
        <v>80</v>
      </c>
      <c r="G23" s="73">
        <v>29</v>
      </c>
      <c r="H23" s="74">
        <v>508</v>
      </c>
      <c r="I23" s="75">
        <v>34</v>
      </c>
      <c r="J23" s="73">
        <v>542</v>
      </c>
      <c r="K23" s="76">
        <v>6.2730627306273057</v>
      </c>
      <c r="L23" s="76">
        <v>8.6031746031746028</v>
      </c>
      <c r="M23" s="73">
        <v>46</v>
      </c>
      <c r="N23" s="42"/>
      <c r="O23" s="70" t="s">
        <v>19</v>
      </c>
      <c r="P23" s="71">
        <v>38</v>
      </c>
      <c r="Q23" s="72">
        <v>0</v>
      </c>
      <c r="R23" s="72">
        <v>4</v>
      </c>
      <c r="S23" s="73">
        <v>5</v>
      </c>
      <c r="T23" s="74">
        <v>42</v>
      </c>
      <c r="U23" s="75">
        <v>5</v>
      </c>
      <c r="V23" s="73">
        <v>47</v>
      </c>
      <c r="W23" s="76">
        <v>10.638297872340425</v>
      </c>
      <c r="X23" s="76">
        <v>10.561797752808989</v>
      </c>
      <c r="Y23" s="73">
        <v>1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368</v>
      </c>
      <c r="E24" s="72">
        <v>1</v>
      </c>
      <c r="F24" s="72">
        <v>83</v>
      </c>
      <c r="G24" s="73">
        <v>21</v>
      </c>
      <c r="H24" s="74">
        <v>451</v>
      </c>
      <c r="I24" s="75">
        <v>22</v>
      </c>
      <c r="J24" s="73">
        <v>473</v>
      </c>
      <c r="K24" s="76">
        <v>4.6511627906976747</v>
      </c>
      <c r="L24" s="76">
        <v>7.5079365079365079</v>
      </c>
      <c r="M24" s="73">
        <v>45</v>
      </c>
      <c r="N24" s="42"/>
      <c r="O24" s="70" t="s">
        <v>20</v>
      </c>
      <c r="P24" s="71">
        <v>23</v>
      </c>
      <c r="Q24" s="72">
        <v>0</v>
      </c>
      <c r="R24" s="72">
        <v>4</v>
      </c>
      <c r="S24" s="73">
        <v>5</v>
      </c>
      <c r="T24" s="74">
        <v>27</v>
      </c>
      <c r="U24" s="75">
        <v>5</v>
      </c>
      <c r="V24" s="73">
        <v>32</v>
      </c>
      <c r="W24" s="76">
        <v>15.625</v>
      </c>
      <c r="X24" s="76">
        <v>7.1910112359550569</v>
      </c>
      <c r="Y24" s="73">
        <v>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335</v>
      </c>
      <c r="E25" s="72">
        <v>3</v>
      </c>
      <c r="F25" s="72">
        <v>100</v>
      </c>
      <c r="G25" s="73">
        <v>14</v>
      </c>
      <c r="H25" s="74">
        <v>435</v>
      </c>
      <c r="I25" s="75">
        <v>17</v>
      </c>
      <c r="J25" s="73">
        <v>452</v>
      </c>
      <c r="K25" s="76">
        <v>3.7610619469026552</v>
      </c>
      <c r="L25" s="76">
        <v>7.1746031746031749</v>
      </c>
      <c r="M25" s="73">
        <v>45</v>
      </c>
      <c r="N25" s="42"/>
      <c r="O25" s="70" t="s">
        <v>21</v>
      </c>
      <c r="P25" s="71">
        <v>23</v>
      </c>
      <c r="Q25" s="72">
        <v>0</v>
      </c>
      <c r="R25" s="72">
        <v>10</v>
      </c>
      <c r="S25" s="73">
        <v>7</v>
      </c>
      <c r="T25" s="74">
        <v>33</v>
      </c>
      <c r="U25" s="75">
        <v>7</v>
      </c>
      <c r="V25" s="73">
        <v>40</v>
      </c>
      <c r="W25" s="76">
        <v>17.5</v>
      </c>
      <c r="X25" s="76">
        <v>8.9887640449438209</v>
      </c>
      <c r="Y25" s="73">
        <v>2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483</v>
      </c>
      <c r="E26" s="72">
        <v>1</v>
      </c>
      <c r="F26" s="72">
        <v>133</v>
      </c>
      <c r="G26" s="73">
        <v>9</v>
      </c>
      <c r="H26" s="74">
        <v>616</v>
      </c>
      <c r="I26" s="75">
        <v>10</v>
      </c>
      <c r="J26" s="73">
        <v>626</v>
      </c>
      <c r="K26" s="76">
        <v>1.5974440894568689</v>
      </c>
      <c r="L26" s="76">
        <v>9.9365079365079367</v>
      </c>
      <c r="M26" s="73">
        <v>91</v>
      </c>
      <c r="N26" s="42"/>
      <c r="O26" s="78" t="s">
        <v>22</v>
      </c>
      <c r="P26" s="71">
        <v>28</v>
      </c>
      <c r="Q26" s="72">
        <v>0</v>
      </c>
      <c r="R26" s="72">
        <v>12</v>
      </c>
      <c r="S26" s="73">
        <v>3</v>
      </c>
      <c r="T26" s="74">
        <v>40</v>
      </c>
      <c r="U26" s="75">
        <v>3</v>
      </c>
      <c r="V26" s="73">
        <v>43</v>
      </c>
      <c r="W26" s="76">
        <v>6.9767441860465116</v>
      </c>
      <c r="X26" s="76">
        <v>9.6629213483146064</v>
      </c>
      <c r="Y26" s="73">
        <v>3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552</v>
      </c>
      <c r="E27" s="81">
        <v>2</v>
      </c>
      <c r="F27" s="81">
        <v>93</v>
      </c>
      <c r="G27" s="82">
        <v>11</v>
      </c>
      <c r="H27" s="83">
        <v>645</v>
      </c>
      <c r="I27" s="84">
        <v>13</v>
      </c>
      <c r="J27" s="82">
        <v>658</v>
      </c>
      <c r="K27" s="85">
        <v>1.9756838905775076</v>
      </c>
      <c r="L27" s="85">
        <v>10.444444444444445</v>
      </c>
      <c r="M27" s="82">
        <v>114</v>
      </c>
      <c r="N27" s="42"/>
      <c r="O27" s="70" t="s">
        <v>23</v>
      </c>
      <c r="P27" s="80">
        <v>14</v>
      </c>
      <c r="Q27" s="81">
        <v>0</v>
      </c>
      <c r="R27" s="81">
        <v>8</v>
      </c>
      <c r="S27" s="82">
        <v>1</v>
      </c>
      <c r="T27" s="83">
        <v>22</v>
      </c>
      <c r="U27" s="84">
        <v>1</v>
      </c>
      <c r="V27" s="82">
        <v>23</v>
      </c>
      <c r="W27" s="85">
        <v>4.3478260869565215</v>
      </c>
      <c r="X27" s="85">
        <v>5.1685393258426959</v>
      </c>
      <c r="Y27" s="82">
        <v>5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4748</v>
      </c>
      <c r="E28" s="88">
        <v>27</v>
      </c>
      <c r="F28" s="88">
        <v>1168</v>
      </c>
      <c r="G28" s="89">
        <v>357</v>
      </c>
      <c r="H28" s="90">
        <v>5916</v>
      </c>
      <c r="I28" s="91">
        <v>384</v>
      </c>
      <c r="J28" s="89">
        <v>6300</v>
      </c>
      <c r="K28" s="92">
        <v>6.0952380952380949</v>
      </c>
      <c r="L28" s="92">
        <v>100</v>
      </c>
      <c r="M28" s="89">
        <v>701</v>
      </c>
      <c r="N28" s="42"/>
      <c r="O28" s="93" t="s">
        <v>29</v>
      </c>
      <c r="P28" s="87">
        <v>299</v>
      </c>
      <c r="Q28" s="88">
        <v>0</v>
      </c>
      <c r="R28" s="88">
        <v>97</v>
      </c>
      <c r="S28" s="89">
        <v>49</v>
      </c>
      <c r="T28" s="90">
        <v>396</v>
      </c>
      <c r="U28" s="91">
        <v>49</v>
      </c>
      <c r="V28" s="89">
        <v>445</v>
      </c>
      <c r="W28" s="92">
        <v>11.011235955056179</v>
      </c>
      <c r="X28" s="92">
        <v>100</v>
      </c>
      <c r="Y28" s="89">
        <v>26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5</v>
      </c>
      <c r="E34" s="64">
        <v>0</v>
      </c>
      <c r="F34" s="64">
        <v>3</v>
      </c>
      <c r="G34" s="65">
        <v>0</v>
      </c>
      <c r="H34" s="66">
        <v>8</v>
      </c>
      <c r="I34" s="67">
        <v>0</v>
      </c>
      <c r="J34" s="65">
        <v>8</v>
      </c>
      <c r="K34" s="68">
        <v>0</v>
      </c>
      <c r="L34" s="68">
        <v>4.2780748663101598</v>
      </c>
      <c r="M34" s="65">
        <v>0</v>
      </c>
      <c r="N34" s="42"/>
      <c r="O34" s="62" t="s">
        <v>12</v>
      </c>
      <c r="P34" s="63">
        <v>98</v>
      </c>
      <c r="Q34" s="64">
        <v>35</v>
      </c>
      <c r="R34" s="64">
        <v>19</v>
      </c>
      <c r="S34" s="65">
        <v>16</v>
      </c>
      <c r="T34" s="66">
        <v>117</v>
      </c>
      <c r="U34" s="67">
        <v>51</v>
      </c>
      <c r="V34" s="65">
        <v>168</v>
      </c>
      <c r="W34" s="68">
        <v>30.357142857142854</v>
      </c>
      <c r="X34" s="68">
        <v>5.5172413793103452</v>
      </c>
      <c r="Y34" s="65">
        <v>9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9</v>
      </c>
      <c r="E35" s="72">
        <v>0</v>
      </c>
      <c r="F35" s="72">
        <v>6</v>
      </c>
      <c r="G35" s="73">
        <v>7</v>
      </c>
      <c r="H35" s="74">
        <v>15</v>
      </c>
      <c r="I35" s="75">
        <v>7</v>
      </c>
      <c r="J35" s="73">
        <v>22</v>
      </c>
      <c r="K35" s="76">
        <v>31.818181818181817</v>
      </c>
      <c r="L35" s="76">
        <v>11.76470588235294</v>
      </c>
      <c r="M35" s="73">
        <v>1</v>
      </c>
      <c r="N35" s="42"/>
      <c r="O35" s="70" t="s">
        <v>13</v>
      </c>
      <c r="P35" s="71">
        <v>126</v>
      </c>
      <c r="Q35" s="72">
        <v>23</v>
      </c>
      <c r="R35" s="72">
        <v>32</v>
      </c>
      <c r="S35" s="73">
        <v>30</v>
      </c>
      <c r="T35" s="74">
        <v>158</v>
      </c>
      <c r="U35" s="75">
        <v>53</v>
      </c>
      <c r="V35" s="73">
        <v>211</v>
      </c>
      <c r="W35" s="76">
        <v>25.118483412322274</v>
      </c>
      <c r="X35" s="76">
        <v>6.929392446633825</v>
      </c>
      <c r="Y35" s="73">
        <v>13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10</v>
      </c>
      <c r="E36" s="72">
        <v>1</v>
      </c>
      <c r="F36" s="72">
        <v>1</v>
      </c>
      <c r="G36" s="73">
        <v>3</v>
      </c>
      <c r="H36" s="74">
        <v>11</v>
      </c>
      <c r="I36" s="75">
        <v>4</v>
      </c>
      <c r="J36" s="73">
        <v>15</v>
      </c>
      <c r="K36" s="76">
        <v>26.666666666666668</v>
      </c>
      <c r="L36" s="76">
        <v>8.0213903743315509</v>
      </c>
      <c r="M36" s="73">
        <v>0</v>
      </c>
      <c r="N36" s="42"/>
      <c r="O36" s="70" t="s">
        <v>14</v>
      </c>
      <c r="P36" s="71">
        <v>117</v>
      </c>
      <c r="Q36" s="72">
        <v>19</v>
      </c>
      <c r="R36" s="72">
        <v>25</v>
      </c>
      <c r="S36" s="73">
        <v>31</v>
      </c>
      <c r="T36" s="74">
        <v>142</v>
      </c>
      <c r="U36" s="75">
        <v>50</v>
      </c>
      <c r="V36" s="73">
        <v>192</v>
      </c>
      <c r="W36" s="76">
        <v>26.041666666666668</v>
      </c>
      <c r="X36" s="76">
        <v>6.3054187192118221</v>
      </c>
      <c r="Y36" s="73">
        <v>8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8</v>
      </c>
      <c r="E37" s="72">
        <v>0</v>
      </c>
      <c r="F37" s="72">
        <v>1</v>
      </c>
      <c r="G37" s="73">
        <v>3</v>
      </c>
      <c r="H37" s="74">
        <v>9</v>
      </c>
      <c r="I37" s="75">
        <v>3</v>
      </c>
      <c r="J37" s="73">
        <v>12</v>
      </c>
      <c r="K37" s="76">
        <v>25</v>
      </c>
      <c r="L37" s="76">
        <v>6.4171122994652414</v>
      </c>
      <c r="M37" s="73">
        <v>0</v>
      </c>
      <c r="N37" s="42"/>
      <c r="O37" s="70" t="s">
        <v>15</v>
      </c>
      <c r="P37" s="71">
        <v>106</v>
      </c>
      <c r="Q37" s="72">
        <v>16</v>
      </c>
      <c r="R37" s="72">
        <v>41</v>
      </c>
      <c r="S37" s="73">
        <v>30</v>
      </c>
      <c r="T37" s="74">
        <v>147</v>
      </c>
      <c r="U37" s="75">
        <v>46</v>
      </c>
      <c r="V37" s="73">
        <v>193</v>
      </c>
      <c r="W37" s="76">
        <v>23.834196891191709</v>
      </c>
      <c r="X37" s="76">
        <v>6.3382594417077183</v>
      </c>
      <c r="Y37" s="73">
        <v>9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4</v>
      </c>
      <c r="E38" s="72">
        <v>0</v>
      </c>
      <c r="F38" s="72">
        <v>4</v>
      </c>
      <c r="G38" s="73">
        <v>1</v>
      </c>
      <c r="H38" s="74">
        <v>8</v>
      </c>
      <c r="I38" s="75">
        <v>1</v>
      </c>
      <c r="J38" s="73">
        <v>9</v>
      </c>
      <c r="K38" s="76">
        <v>11.111111111111111</v>
      </c>
      <c r="L38" s="76">
        <v>4.8128342245989302</v>
      </c>
      <c r="M38" s="73">
        <v>0</v>
      </c>
      <c r="N38" s="42"/>
      <c r="O38" s="70" t="s">
        <v>16</v>
      </c>
      <c r="P38" s="71">
        <v>124</v>
      </c>
      <c r="Q38" s="72">
        <v>17</v>
      </c>
      <c r="R38" s="72">
        <v>35</v>
      </c>
      <c r="S38" s="73">
        <v>27</v>
      </c>
      <c r="T38" s="74">
        <v>159</v>
      </c>
      <c r="U38" s="75">
        <v>44</v>
      </c>
      <c r="V38" s="73">
        <v>203</v>
      </c>
      <c r="W38" s="76">
        <v>21.674876847290641</v>
      </c>
      <c r="X38" s="76">
        <v>6.666666666666667</v>
      </c>
      <c r="Y38" s="73">
        <v>12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12</v>
      </c>
      <c r="E39" s="72">
        <v>0</v>
      </c>
      <c r="F39" s="72">
        <v>5</v>
      </c>
      <c r="G39" s="73">
        <v>2</v>
      </c>
      <c r="H39" s="74">
        <v>17</v>
      </c>
      <c r="I39" s="75">
        <v>2</v>
      </c>
      <c r="J39" s="73">
        <v>19</v>
      </c>
      <c r="K39" s="76">
        <v>10.526315789473683</v>
      </c>
      <c r="L39" s="76">
        <v>10.160427807486631</v>
      </c>
      <c r="M39" s="73">
        <v>1</v>
      </c>
      <c r="N39" s="42"/>
      <c r="O39" s="77" t="s">
        <v>17</v>
      </c>
      <c r="P39" s="71">
        <v>132</v>
      </c>
      <c r="Q39" s="72">
        <v>12</v>
      </c>
      <c r="R39" s="72">
        <v>31</v>
      </c>
      <c r="S39" s="73">
        <v>18</v>
      </c>
      <c r="T39" s="74">
        <v>163</v>
      </c>
      <c r="U39" s="75">
        <v>30</v>
      </c>
      <c r="V39" s="73">
        <v>193</v>
      </c>
      <c r="W39" s="76">
        <v>15.544041450777202</v>
      </c>
      <c r="X39" s="76">
        <v>6.3382594417077183</v>
      </c>
      <c r="Y39" s="73">
        <v>16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15</v>
      </c>
      <c r="E40" s="72">
        <v>0</v>
      </c>
      <c r="F40" s="72">
        <v>6</v>
      </c>
      <c r="G40" s="73">
        <v>3</v>
      </c>
      <c r="H40" s="74">
        <v>21</v>
      </c>
      <c r="I40" s="75">
        <v>3</v>
      </c>
      <c r="J40" s="73">
        <v>24</v>
      </c>
      <c r="K40" s="76">
        <v>12.5</v>
      </c>
      <c r="L40" s="76">
        <v>12.834224598930483</v>
      </c>
      <c r="M40" s="73">
        <v>1</v>
      </c>
      <c r="N40" s="42"/>
      <c r="O40" s="70" t="s">
        <v>18</v>
      </c>
      <c r="P40" s="71">
        <v>173</v>
      </c>
      <c r="Q40" s="72">
        <v>19</v>
      </c>
      <c r="R40" s="72">
        <v>43</v>
      </c>
      <c r="S40" s="73">
        <v>21</v>
      </c>
      <c r="T40" s="74">
        <v>216</v>
      </c>
      <c r="U40" s="75">
        <v>40</v>
      </c>
      <c r="V40" s="73">
        <v>256</v>
      </c>
      <c r="W40" s="76">
        <v>15.625</v>
      </c>
      <c r="X40" s="76">
        <v>8.4072249589490973</v>
      </c>
      <c r="Y40" s="73">
        <v>21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25</v>
      </c>
      <c r="E41" s="72">
        <v>0</v>
      </c>
      <c r="F41" s="72">
        <v>0</v>
      </c>
      <c r="G41" s="73">
        <v>2</v>
      </c>
      <c r="H41" s="74">
        <v>25</v>
      </c>
      <c r="I41" s="75">
        <v>2</v>
      </c>
      <c r="J41" s="73">
        <v>27</v>
      </c>
      <c r="K41" s="76">
        <v>7.4074074074074066</v>
      </c>
      <c r="L41" s="76">
        <v>14.438502673796791</v>
      </c>
      <c r="M41" s="73">
        <v>1</v>
      </c>
      <c r="N41" s="42"/>
      <c r="O41" s="70" t="s">
        <v>19</v>
      </c>
      <c r="P41" s="71">
        <v>251</v>
      </c>
      <c r="Q41" s="72">
        <v>18</v>
      </c>
      <c r="R41" s="72">
        <v>34</v>
      </c>
      <c r="S41" s="73">
        <v>36</v>
      </c>
      <c r="T41" s="74">
        <v>285</v>
      </c>
      <c r="U41" s="75">
        <v>54</v>
      </c>
      <c r="V41" s="73">
        <v>339</v>
      </c>
      <c r="W41" s="76">
        <v>15.929203539823009</v>
      </c>
      <c r="X41" s="76">
        <v>11.133004926108374</v>
      </c>
      <c r="Y41" s="73">
        <v>19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14</v>
      </c>
      <c r="E42" s="72">
        <v>0</v>
      </c>
      <c r="F42" s="72">
        <v>1</v>
      </c>
      <c r="G42" s="73">
        <v>3</v>
      </c>
      <c r="H42" s="74">
        <v>15</v>
      </c>
      <c r="I42" s="75">
        <v>3</v>
      </c>
      <c r="J42" s="73">
        <v>18</v>
      </c>
      <c r="K42" s="76">
        <v>16.666666666666664</v>
      </c>
      <c r="L42" s="76">
        <v>9.6256684491978604</v>
      </c>
      <c r="M42" s="73">
        <v>1</v>
      </c>
      <c r="N42" s="42"/>
      <c r="O42" s="70" t="s">
        <v>20</v>
      </c>
      <c r="P42" s="71">
        <v>220</v>
      </c>
      <c r="Q42" s="72">
        <v>14</v>
      </c>
      <c r="R42" s="72">
        <v>27</v>
      </c>
      <c r="S42" s="73">
        <v>25</v>
      </c>
      <c r="T42" s="74">
        <v>247</v>
      </c>
      <c r="U42" s="75">
        <v>39</v>
      </c>
      <c r="V42" s="73">
        <v>286</v>
      </c>
      <c r="W42" s="76">
        <v>13.636363636363635</v>
      </c>
      <c r="X42" s="76">
        <v>9.3924466338259442</v>
      </c>
      <c r="Y42" s="73">
        <v>14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5</v>
      </c>
      <c r="E43" s="72">
        <v>0</v>
      </c>
      <c r="F43" s="72">
        <v>0</v>
      </c>
      <c r="G43" s="73">
        <v>1</v>
      </c>
      <c r="H43" s="74">
        <v>5</v>
      </c>
      <c r="I43" s="75">
        <v>1</v>
      </c>
      <c r="J43" s="73">
        <v>6</v>
      </c>
      <c r="K43" s="76">
        <v>16.666666666666664</v>
      </c>
      <c r="L43" s="76">
        <v>3.2085561497326207</v>
      </c>
      <c r="M43" s="73">
        <v>2</v>
      </c>
      <c r="N43" s="42"/>
      <c r="O43" s="70" t="s">
        <v>21</v>
      </c>
      <c r="P43" s="71">
        <v>166</v>
      </c>
      <c r="Q43" s="72">
        <v>15</v>
      </c>
      <c r="R43" s="72">
        <v>45</v>
      </c>
      <c r="S43" s="73">
        <v>25</v>
      </c>
      <c r="T43" s="74">
        <v>211</v>
      </c>
      <c r="U43" s="75">
        <v>40</v>
      </c>
      <c r="V43" s="73">
        <v>251</v>
      </c>
      <c r="W43" s="76">
        <v>15.936254980079681</v>
      </c>
      <c r="X43" s="76">
        <v>8.2430213464696234</v>
      </c>
      <c r="Y43" s="73">
        <v>14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8</v>
      </c>
      <c r="E44" s="72">
        <v>0</v>
      </c>
      <c r="F44" s="72">
        <v>3</v>
      </c>
      <c r="G44" s="73">
        <v>0</v>
      </c>
      <c r="H44" s="74">
        <v>11</v>
      </c>
      <c r="I44" s="75">
        <v>0</v>
      </c>
      <c r="J44" s="73">
        <v>11</v>
      </c>
      <c r="K44" s="76">
        <v>0</v>
      </c>
      <c r="L44" s="76">
        <v>5.8823529411764701</v>
      </c>
      <c r="M44" s="73">
        <v>2</v>
      </c>
      <c r="N44" s="42"/>
      <c r="O44" s="78" t="s">
        <v>22</v>
      </c>
      <c r="P44" s="71">
        <v>297</v>
      </c>
      <c r="Q44" s="72">
        <v>12</v>
      </c>
      <c r="R44" s="72">
        <v>64</v>
      </c>
      <c r="S44" s="73">
        <v>11</v>
      </c>
      <c r="T44" s="74">
        <v>361</v>
      </c>
      <c r="U44" s="75">
        <v>23</v>
      </c>
      <c r="V44" s="73">
        <v>384</v>
      </c>
      <c r="W44" s="76">
        <v>5.9895833333333339</v>
      </c>
      <c r="X44" s="76">
        <v>12.610837438423644</v>
      </c>
      <c r="Y44" s="73">
        <v>61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12</v>
      </c>
      <c r="E45" s="81">
        <v>0</v>
      </c>
      <c r="F45" s="81">
        <v>4</v>
      </c>
      <c r="G45" s="82">
        <v>0</v>
      </c>
      <c r="H45" s="83">
        <v>16</v>
      </c>
      <c r="I45" s="84">
        <v>0</v>
      </c>
      <c r="J45" s="82">
        <v>16</v>
      </c>
      <c r="K45" s="85">
        <v>0</v>
      </c>
      <c r="L45" s="85">
        <v>8.5561497326203195</v>
      </c>
      <c r="M45" s="82">
        <v>0</v>
      </c>
      <c r="N45" s="42"/>
      <c r="O45" s="70" t="s">
        <v>23</v>
      </c>
      <c r="P45" s="80">
        <v>308</v>
      </c>
      <c r="Q45" s="81">
        <v>14</v>
      </c>
      <c r="R45" s="81">
        <v>39</v>
      </c>
      <c r="S45" s="82">
        <v>8</v>
      </c>
      <c r="T45" s="83">
        <v>347</v>
      </c>
      <c r="U45" s="84">
        <v>22</v>
      </c>
      <c r="V45" s="82">
        <v>369</v>
      </c>
      <c r="W45" s="85">
        <v>5.9620596205962055</v>
      </c>
      <c r="X45" s="85">
        <v>12.118226600985221</v>
      </c>
      <c r="Y45" s="82">
        <v>41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127</v>
      </c>
      <c r="E46" s="88">
        <v>1</v>
      </c>
      <c r="F46" s="88">
        <v>34</v>
      </c>
      <c r="G46" s="89">
        <v>25</v>
      </c>
      <c r="H46" s="90">
        <v>161</v>
      </c>
      <c r="I46" s="91">
        <v>26</v>
      </c>
      <c r="J46" s="89">
        <v>187</v>
      </c>
      <c r="K46" s="92">
        <v>13.903743315508022</v>
      </c>
      <c r="L46" s="92">
        <v>100</v>
      </c>
      <c r="M46" s="89">
        <v>9</v>
      </c>
      <c r="N46" s="42"/>
      <c r="O46" s="93" t="s">
        <v>29</v>
      </c>
      <c r="P46" s="87">
        <v>2118</v>
      </c>
      <c r="Q46" s="88">
        <v>214</v>
      </c>
      <c r="R46" s="88">
        <v>435</v>
      </c>
      <c r="S46" s="89">
        <v>278</v>
      </c>
      <c r="T46" s="90">
        <v>2553</v>
      </c>
      <c r="U46" s="91">
        <v>492</v>
      </c>
      <c r="V46" s="89">
        <v>3045</v>
      </c>
      <c r="W46" s="92">
        <v>16.157635467980295</v>
      </c>
      <c r="X46" s="92">
        <v>100</v>
      </c>
      <c r="Y46" s="89">
        <v>237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8</v>
      </c>
      <c r="E53" s="64">
        <v>13</v>
      </c>
      <c r="F53" s="64">
        <v>1</v>
      </c>
      <c r="G53" s="65">
        <v>0</v>
      </c>
      <c r="H53" s="66">
        <v>9</v>
      </c>
      <c r="I53" s="67">
        <v>13</v>
      </c>
      <c r="J53" s="65">
        <v>22</v>
      </c>
      <c r="K53" s="68">
        <v>59.090909090909093</v>
      </c>
      <c r="L53" s="68">
        <v>7.3578595317725757</v>
      </c>
      <c r="M53" s="65">
        <v>1</v>
      </c>
      <c r="N53" s="42"/>
      <c r="O53" s="62" t="s">
        <v>12</v>
      </c>
      <c r="P53" s="63">
        <v>0</v>
      </c>
      <c r="Q53" s="64">
        <v>11</v>
      </c>
      <c r="R53" s="64">
        <v>0</v>
      </c>
      <c r="S53" s="65">
        <v>0</v>
      </c>
      <c r="T53" s="66">
        <v>0</v>
      </c>
      <c r="U53" s="67">
        <v>11</v>
      </c>
      <c r="V53" s="65">
        <v>11</v>
      </c>
      <c r="W53" s="68">
        <v>100</v>
      </c>
      <c r="X53" s="68">
        <v>8.7301587301587293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</v>
      </c>
      <c r="E54" s="72">
        <v>13</v>
      </c>
      <c r="F54" s="72">
        <v>5</v>
      </c>
      <c r="G54" s="73">
        <v>2</v>
      </c>
      <c r="H54" s="74">
        <v>7</v>
      </c>
      <c r="I54" s="75">
        <v>15</v>
      </c>
      <c r="J54" s="73">
        <v>22</v>
      </c>
      <c r="K54" s="76">
        <v>68.181818181818173</v>
      </c>
      <c r="L54" s="76">
        <v>7.3578595317725757</v>
      </c>
      <c r="M54" s="73">
        <v>2</v>
      </c>
      <c r="N54" s="42"/>
      <c r="O54" s="70" t="s">
        <v>13</v>
      </c>
      <c r="P54" s="71">
        <v>0</v>
      </c>
      <c r="Q54" s="72">
        <v>13</v>
      </c>
      <c r="R54" s="72">
        <v>0</v>
      </c>
      <c r="S54" s="73">
        <v>0</v>
      </c>
      <c r="T54" s="74">
        <v>0</v>
      </c>
      <c r="U54" s="75">
        <v>13</v>
      </c>
      <c r="V54" s="73">
        <v>13</v>
      </c>
      <c r="W54" s="76">
        <v>100</v>
      </c>
      <c r="X54" s="76">
        <v>10.317460317460316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10</v>
      </c>
      <c r="E55" s="72">
        <v>10</v>
      </c>
      <c r="F55" s="72">
        <v>2</v>
      </c>
      <c r="G55" s="73">
        <v>1</v>
      </c>
      <c r="H55" s="74">
        <v>12</v>
      </c>
      <c r="I55" s="75">
        <v>11</v>
      </c>
      <c r="J55" s="73">
        <v>23</v>
      </c>
      <c r="K55" s="76">
        <v>47.826086956521742</v>
      </c>
      <c r="L55" s="76">
        <v>7.6923076923076925</v>
      </c>
      <c r="M55" s="73">
        <v>0</v>
      </c>
      <c r="N55" s="42"/>
      <c r="O55" s="70" t="s">
        <v>14</v>
      </c>
      <c r="P55" s="71">
        <v>0</v>
      </c>
      <c r="Q55" s="72">
        <v>10</v>
      </c>
      <c r="R55" s="72">
        <v>0</v>
      </c>
      <c r="S55" s="73">
        <v>0</v>
      </c>
      <c r="T55" s="74">
        <v>0</v>
      </c>
      <c r="U55" s="75">
        <v>10</v>
      </c>
      <c r="V55" s="73">
        <v>10</v>
      </c>
      <c r="W55" s="76">
        <v>100</v>
      </c>
      <c r="X55" s="76">
        <v>7.9365079365079358</v>
      </c>
      <c r="Y55" s="73">
        <v>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10</v>
      </c>
      <c r="E56" s="72">
        <v>7</v>
      </c>
      <c r="F56" s="72">
        <v>5</v>
      </c>
      <c r="G56" s="73">
        <v>0</v>
      </c>
      <c r="H56" s="74">
        <v>15</v>
      </c>
      <c r="I56" s="75">
        <v>7</v>
      </c>
      <c r="J56" s="73">
        <v>22</v>
      </c>
      <c r="K56" s="76">
        <v>31.818181818181817</v>
      </c>
      <c r="L56" s="76">
        <v>7.3578595317725757</v>
      </c>
      <c r="M56" s="73">
        <v>1</v>
      </c>
      <c r="N56" s="42"/>
      <c r="O56" s="70" t="s">
        <v>15</v>
      </c>
      <c r="P56" s="71">
        <v>0</v>
      </c>
      <c r="Q56" s="72">
        <v>9</v>
      </c>
      <c r="R56" s="72">
        <v>0</v>
      </c>
      <c r="S56" s="73">
        <v>0</v>
      </c>
      <c r="T56" s="74">
        <v>0</v>
      </c>
      <c r="U56" s="75">
        <v>9</v>
      </c>
      <c r="V56" s="73">
        <v>9</v>
      </c>
      <c r="W56" s="76">
        <v>100</v>
      </c>
      <c r="X56" s="76">
        <v>7.1428571428571423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4</v>
      </c>
      <c r="E57" s="72">
        <v>9</v>
      </c>
      <c r="F57" s="72">
        <v>5</v>
      </c>
      <c r="G57" s="73">
        <v>0</v>
      </c>
      <c r="H57" s="74">
        <v>9</v>
      </c>
      <c r="I57" s="75">
        <v>9</v>
      </c>
      <c r="J57" s="73">
        <v>18</v>
      </c>
      <c r="K57" s="76">
        <v>50</v>
      </c>
      <c r="L57" s="76">
        <v>6.0200668896321075</v>
      </c>
      <c r="M57" s="73">
        <v>2</v>
      </c>
      <c r="N57" s="42"/>
      <c r="O57" s="70" t="s">
        <v>16</v>
      </c>
      <c r="P57" s="71">
        <v>2</v>
      </c>
      <c r="Q57" s="72">
        <v>9</v>
      </c>
      <c r="R57" s="72">
        <v>0</v>
      </c>
      <c r="S57" s="73">
        <v>0</v>
      </c>
      <c r="T57" s="74">
        <v>2</v>
      </c>
      <c r="U57" s="75">
        <v>9</v>
      </c>
      <c r="V57" s="73">
        <v>11</v>
      </c>
      <c r="W57" s="76">
        <v>81.818181818181827</v>
      </c>
      <c r="X57" s="76">
        <v>8.7301587301587293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11</v>
      </c>
      <c r="E58" s="72">
        <v>8</v>
      </c>
      <c r="F58" s="72">
        <v>5</v>
      </c>
      <c r="G58" s="73">
        <v>1</v>
      </c>
      <c r="H58" s="74">
        <v>16</v>
      </c>
      <c r="I58" s="75">
        <v>9</v>
      </c>
      <c r="J58" s="73">
        <v>25</v>
      </c>
      <c r="K58" s="76">
        <v>36</v>
      </c>
      <c r="L58" s="76">
        <v>8.3612040133779271</v>
      </c>
      <c r="M58" s="73">
        <v>2</v>
      </c>
      <c r="N58" s="42"/>
      <c r="O58" s="77" t="s">
        <v>17</v>
      </c>
      <c r="P58" s="71">
        <v>0</v>
      </c>
      <c r="Q58" s="72">
        <v>10</v>
      </c>
      <c r="R58" s="72">
        <v>0</v>
      </c>
      <c r="S58" s="73">
        <v>0</v>
      </c>
      <c r="T58" s="74">
        <v>0</v>
      </c>
      <c r="U58" s="75">
        <v>10</v>
      </c>
      <c r="V58" s="73">
        <v>10</v>
      </c>
      <c r="W58" s="76">
        <v>100</v>
      </c>
      <c r="X58" s="76">
        <v>7.9365079365079358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11</v>
      </c>
      <c r="E59" s="72">
        <v>7</v>
      </c>
      <c r="F59" s="72">
        <v>5</v>
      </c>
      <c r="G59" s="73">
        <v>2</v>
      </c>
      <c r="H59" s="74">
        <v>16</v>
      </c>
      <c r="I59" s="75">
        <v>9</v>
      </c>
      <c r="J59" s="73">
        <v>25</v>
      </c>
      <c r="K59" s="76">
        <v>36</v>
      </c>
      <c r="L59" s="76">
        <v>8.3612040133779271</v>
      </c>
      <c r="M59" s="73">
        <v>0</v>
      </c>
      <c r="N59" s="42"/>
      <c r="O59" s="70" t="s">
        <v>18</v>
      </c>
      <c r="P59" s="71">
        <v>0</v>
      </c>
      <c r="Q59" s="72">
        <v>9</v>
      </c>
      <c r="R59" s="72">
        <v>0</v>
      </c>
      <c r="S59" s="73">
        <v>0</v>
      </c>
      <c r="T59" s="74">
        <v>0</v>
      </c>
      <c r="U59" s="75">
        <v>9</v>
      </c>
      <c r="V59" s="73">
        <v>9</v>
      </c>
      <c r="W59" s="76">
        <v>100</v>
      </c>
      <c r="X59" s="76">
        <v>7.1428571428571423</v>
      </c>
      <c r="Y59" s="73">
        <v>0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18</v>
      </c>
      <c r="E60" s="72">
        <v>11</v>
      </c>
      <c r="F60" s="72">
        <v>5</v>
      </c>
      <c r="G60" s="73">
        <v>1</v>
      </c>
      <c r="H60" s="74">
        <v>23</v>
      </c>
      <c r="I60" s="75">
        <v>12</v>
      </c>
      <c r="J60" s="73">
        <v>35</v>
      </c>
      <c r="K60" s="76">
        <v>34.285714285714285</v>
      </c>
      <c r="L60" s="76">
        <v>11.705685618729097</v>
      </c>
      <c r="M60" s="73">
        <v>2</v>
      </c>
      <c r="N60" s="42"/>
      <c r="O60" s="70" t="s">
        <v>19</v>
      </c>
      <c r="P60" s="71">
        <v>0</v>
      </c>
      <c r="Q60" s="72">
        <v>10</v>
      </c>
      <c r="R60" s="72">
        <v>0</v>
      </c>
      <c r="S60" s="73">
        <v>0</v>
      </c>
      <c r="T60" s="74">
        <v>0</v>
      </c>
      <c r="U60" s="75">
        <v>10</v>
      </c>
      <c r="V60" s="73">
        <v>10</v>
      </c>
      <c r="W60" s="76">
        <v>100</v>
      </c>
      <c r="X60" s="76">
        <v>7.9365079365079358</v>
      </c>
      <c r="Y60" s="73">
        <v>0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14</v>
      </c>
      <c r="E61" s="72">
        <v>9</v>
      </c>
      <c r="F61" s="72">
        <v>1</v>
      </c>
      <c r="G61" s="73">
        <v>1</v>
      </c>
      <c r="H61" s="74">
        <v>15</v>
      </c>
      <c r="I61" s="75">
        <v>10</v>
      </c>
      <c r="J61" s="73">
        <v>25</v>
      </c>
      <c r="K61" s="76">
        <v>40</v>
      </c>
      <c r="L61" s="76">
        <v>8.3612040133779271</v>
      </c>
      <c r="M61" s="73">
        <v>2</v>
      </c>
      <c r="N61" s="42"/>
      <c r="O61" s="70" t="s">
        <v>20</v>
      </c>
      <c r="P61" s="71">
        <v>0</v>
      </c>
      <c r="Q61" s="72">
        <v>10</v>
      </c>
      <c r="R61" s="72">
        <v>0</v>
      </c>
      <c r="S61" s="73">
        <v>0</v>
      </c>
      <c r="T61" s="74">
        <v>0</v>
      </c>
      <c r="U61" s="75">
        <v>10</v>
      </c>
      <c r="V61" s="73">
        <v>10</v>
      </c>
      <c r="W61" s="76">
        <v>100</v>
      </c>
      <c r="X61" s="76">
        <v>7.9365079365079358</v>
      </c>
      <c r="Y61" s="73">
        <v>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14</v>
      </c>
      <c r="E62" s="72">
        <v>9</v>
      </c>
      <c r="F62" s="72">
        <v>6</v>
      </c>
      <c r="G62" s="73">
        <v>1</v>
      </c>
      <c r="H62" s="74">
        <v>20</v>
      </c>
      <c r="I62" s="75">
        <v>10</v>
      </c>
      <c r="J62" s="73">
        <v>30</v>
      </c>
      <c r="K62" s="76">
        <v>33.333333333333329</v>
      </c>
      <c r="L62" s="76">
        <v>10.033444816053512</v>
      </c>
      <c r="M62" s="73">
        <v>2</v>
      </c>
      <c r="N62" s="42"/>
      <c r="O62" s="70" t="s">
        <v>21</v>
      </c>
      <c r="P62" s="71">
        <v>0</v>
      </c>
      <c r="Q62" s="72">
        <v>9</v>
      </c>
      <c r="R62" s="72">
        <v>0</v>
      </c>
      <c r="S62" s="73">
        <v>0</v>
      </c>
      <c r="T62" s="74">
        <v>0</v>
      </c>
      <c r="U62" s="75">
        <v>9</v>
      </c>
      <c r="V62" s="73">
        <v>9</v>
      </c>
      <c r="W62" s="76">
        <v>100</v>
      </c>
      <c r="X62" s="76">
        <v>7.1428571428571423</v>
      </c>
      <c r="Y62" s="73">
        <v>0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18</v>
      </c>
      <c r="E63" s="72">
        <v>10</v>
      </c>
      <c r="F63" s="72">
        <v>2</v>
      </c>
      <c r="G63" s="73">
        <v>0</v>
      </c>
      <c r="H63" s="74">
        <v>20</v>
      </c>
      <c r="I63" s="75">
        <v>10</v>
      </c>
      <c r="J63" s="73">
        <v>30</v>
      </c>
      <c r="K63" s="76">
        <v>33.333333333333329</v>
      </c>
      <c r="L63" s="76">
        <v>10.033444816053512</v>
      </c>
      <c r="M63" s="73">
        <v>4</v>
      </c>
      <c r="N63" s="42"/>
      <c r="O63" s="78" t="s">
        <v>22</v>
      </c>
      <c r="P63" s="71">
        <v>0</v>
      </c>
      <c r="Q63" s="72">
        <v>12</v>
      </c>
      <c r="R63" s="72">
        <v>0</v>
      </c>
      <c r="S63" s="73">
        <v>0</v>
      </c>
      <c r="T63" s="74">
        <v>0</v>
      </c>
      <c r="U63" s="75">
        <v>12</v>
      </c>
      <c r="V63" s="73">
        <v>12</v>
      </c>
      <c r="W63" s="76">
        <v>100</v>
      </c>
      <c r="X63" s="76">
        <v>9.5238095238095237</v>
      </c>
      <c r="Y63" s="73">
        <v>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12</v>
      </c>
      <c r="E64" s="81">
        <v>9</v>
      </c>
      <c r="F64" s="81">
        <v>1</v>
      </c>
      <c r="G64" s="82">
        <v>0</v>
      </c>
      <c r="H64" s="83">
        <v>13</v>
      </c>
      <c r="I64" s="84">
        <v>9</v>
      </c>
      <c r="J64" s="82">
        <v>22</v>
      </c>
      <c r="K64" s="85">
        <v>40.909090909090914</v>
      </c>
      <c r="L64" s="85">
        <v>7.3578595317725757</v>
      </c>
      <c r="M64" s="82">
        <v>1</v>
      </c>
      <c r="N64" s="42"/>
      <c r="O64" s="70" t="s">
        <v>23</v>
      </c>
      <c r="P64" s="80">
        <v>0</v>
      </c>
      <c r="Q64" s="81">
        <v>12</v>
      </c>
      <c r="R64" s="81">
        <v>0</v>
      </c>
      <c r="S64" s="82">
        <v>0</v>
      </c>
      <c r="T64" s="83">
        <v>0</v>
      </c>
      <c r="U64" s="84">
        <v>12</v>
      </c>
      <c r="V64" s="82">
        <v>12</v>
      </c>
      <c r="W64" s="85">
        <v>100</v>
      </c>
      <c r="X64" s="85">
        <v>9.5238095238095237</v>
      </c>
      <c r="Y64" s="82">
        <v>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132</v>
      </c>
      <c r="E65" s="88">
        <v>115</v>
      </c>
      <c r="F65" s="88">
        <v>43</v>
      </c>
      <c r="G65" s="89">
        <v>9</v>
      </c>
      <c r="H65" s="90">
        <v>175</v>
      </c>
      <c r="I65" s="91">
        <v>124</v>
      </c>
      <c r="J65" s="89">
        <v>299</v>
      </c>
      <c r="K65" s="92">
        <v>41.471571906354512</v>
      </c>
      <c r="L65" s="92">
        <v>100</v>
      </c>
      <c r="M65" s="89">
        <v>19</v>
      </c>
      <c r="N65" s="42"/>
      <c r="O65" s="93" t="s">
        <v>29</v>
      </c>
      <c r="P65" s="87">
        <v>2</v>
      </c>
      <c r="Q65" s="88">
        <v>124</v>
      </c>
      <c r="R65" s="88">
        <v>0</v>
      </c>
      <c r="S65" s="89">
        <v>0</v>
      </c>
      <c r="T65" s="90">
        <v>2</v>
      </c>
      <c r="U65" s="91">
        <v>124</v>
      </c>
      <c r="V65" s="89">
        <v>126</v>
      </c>
      <c r="W65" s="92">
        <v>98.412698412698404</v>
      </c>
      <c r="X65" s="92">
        <v>100</v>
      </c>
      <c r="Y65" s="89">
        <v>0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502</v>
      </c>
      <c r="E71" s="64">
        <v>0</v>
      </c>
      <c r="F71" s="64">
        <v>129</v>
      </c>
      <c r="G71" s="65">
        <v>36</v>
      </c>
      <c r="H71" s="66">
        <v>631</v>
      </c>
      <c r="I71" s="67">
        <v>36</v>
      </c>
      <c r="J71" s="65">
        <v>667</v>
      </c>
      <c r="K71" s="68">
        <v>5.3973013493253372</v>
      </c>
      <c r="L71" s="68">
        <v>11.45457667868796</v>
      </c>
      <c r="M71" s="65">
        <v>99</v>
      </c>
      <c r="N71" s="42"/>
      <c r="O71" s="62" t="s">
        <v>12</v>
      </c>
      <c r="P71" s="63">
        <v>202</v>
      </c>
      <c r="Q71" s="64">
        <v>0</v>
      </c>
      <c r="R71" s="64">
        <v>78</v>
      </c>
      <c r="S71" s="65">
        <v>49</v>
      </c>
      <c r="T71" s="66">
        <v>280</v>
      </c>
      <c r="U71" s="67">
        <v>49</v>
      </c>
      <c r="V71" s="65">
        <v>329</v>
      </c>
      <c r="W71" s="68">
        <v>14.893617021276595</v>
      </c>
      <c r="X71" s="68">
        <v>8.6329047494096027</v>
      </c>
      <c r="Y71" s="65">
        <v>23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376</v>
      </c>
      <c r="E72" s="72">
        <v>2</v>
      </c>
      <c r="F72" s="72">
        <v>94</v>
      </c>
      <c r="G72" s="73">
        <v>25</v>
      </c>
      <c r="H72" s="74">
        <v>470</v>
      </c>
      <c r="I72" s="75">
        <v>27</v>
      </c>
      <c r="J72" s="73">
        <v>497</v>
      </c>
      <c r="K72" s="76">
        <v>5.4325955734406444</v>
      </c>
      <c r="L72" s="76">
        <v>8.535119354284733</v>
      </c>
      <c r="M72" s="73">
        <v>65</v>
      </c>
      <c r="N72" s="42"/>
      <c r="O72" s="70" t="s">
        <v>13</v>
      </c>
      <c r="P72" s="71">
        <v>136</v>
      </c>
      <c r="Q72" s="72">
        <v>2</v>
      </c>
      <c r="R72" s="72">
        <v>56</v>
      </c>
      <c r="S72" s="73">
        <v>41</v>
      </c>
      <c r="T72" s="74">
        <v>192</v>
      </c>
      <c r="U72" s="75">
        <v>43</v>
      </c>
      <c r="V72" s="73">
        <v>235</v>
      </c>
      <c r="W72" s="76">
        <v>18.297872340425531</v>
      </c>
      <c r="X72" s="76">
        <v>6.1663605352925739</v>
      </c>
      <c r="Y72" s="73">
        <v>10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454</v>
      </c>
      <c r="E73" s="72">
        <v>0</v>
      </c>
      <c r="F73" s="72">
        <v>74</v>
      </c>
      <c r="G73" s="73">
        <v>24</v>
      </c>
      <c r="H73" s="74">
        <v>528</v>
      </c>
      <c r="I73" s="75">
        <v>24</v>
      </c>
      <c r="J73" s="73">
        <v>552</v>
      </c>
      <c r="K73" s="76">
        <v>4.3478260869565215</v>
      </c>
      <c r="L73" s="76">
        <v>9.4796496651210713</v>
      </c>
      <c r="M73" s="73">
        <v>37</v>
      </c>
      <c r="N73" s="42"/>
      <c r="O73" s="70" t="s">
        <v>14</v>
      </c>
      <c r="P73" s="71">
        <v>155</v>
      </c>
      <c r="Q73" s="72">
        <v>0</v>
      </c>
      <c r="R73" s="72">
        <v>52</v>
      </c>
      <c r="S73" s="73">
        <v>68</v>
      </c>
      <c r="T73" s="74">
        <v>207</v>
      </c>
      <c r="U73" s="75">
        <v>68</v>
      </c>
      <c r="V73" s="73">
        <v>275</v>
      </c>
      <c r="W73" s="76">
        <v>24.727272727272727</v>
      </c>
      <c r="X73" s="76">
        <v>7.2159538178955653</v>
      </c>
      <c r="Y73" s="73">
        <v>8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446</v>
      </c>
      <c r="E74" s="72">
        <v>1</v>
      </c>
      <c r="F74" s="72">
        <v>89</v>
      </c>
      <c r="G74" s="73">
        <v>31</v>
      </c>
      <c r="H74" s="74">
        <v>535</v>
      </c>
      <c r="I74" s="75">
        <v>32</v>
      </c>
      <c r="J74" s="73">
        <v>567</v>
      </c>
      <c r="K74" s="76">
        <v>5.6437389770723101</v>
      </c>
      <c r="L74" s="76">
        <v>9.7372488408037103</v>
      </c>
      <c r="M74" s="73">
        <v>36</v>
      </c>
      <c r="N74" s="42"/>
      <c r="O74" s="70" t="s">
        <v>15</v>
      </c>
      <c r="P74" s="71">
        <v>172</v>
      </c>
      <c r="Q74" s="72">
        <v>1</v>
      </c>
      <c r="R74" s="72">
        <v>77</v>
      </c>
      <c r="S74" s="73">
        <v>72</v>
      </c>
      <c r="T74" s="74">
        <v>249</v>
      </c>
      <c r="U74" s="75">
        <v>73</v>
      </c>
      <c r="V74" s="73">
        <v>322</v>
      </c>
      <c r="W74" s="76">
        <v>22.670807453416149</v>
      </c>
      <c r="X74" s="76">
        <v>8.4492259249540798</v>
      </c>
      <c r="Y74" s="73">
        <v>12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382</v>
      </c>
      <c r="E75" s="72">
        <v>0</v>
      </c>
      <c r="F75" s="72">
        <v>72</v>
      </c>
      <c r="G75" s="73">
        <v>42</v>
      </c>
      <c r="H75" s="74">
        <v>454</v>
      </c>
      <c r="I75" s="75">
        <v>42</v>
      </c>
      <c r="J75" s="73">
        <v>496</v>
      </c>
      <c r="K75" s="76">
        <v>8.4677419354838701</v>
      </c>
      <c r="L75" s="76">
        <v>8.5179460759058898</v>
      </c>
      <c r="M75" s="73">
        <v>23</v>
      </c>
      <c r="N75" s="42"/>
      <c r="O75" s="70" t="s">
        <v>16</v>
      </c>
      <c r="P75" s="71">
        <v>179</v>
      </c>
      <c r="Q75" s="72">
        <v>2</v>
      </c>
      <c r="R75" s="72">
        <v>50</v>
      </c>
      <c r="S75" s="73">
        <v>57</v>
      </c>
      <c r="T75" s="74">
        <v>229</v>
      </c>
      <c r="U75" s="75">
        <v>59</v>
      </c>
      <c r="V75" s="73">
        <v>288</v>
      </c>
      <c r="W75" s="76">
        <v>20.486111111111111</v>
      </c>
      <c r="X75" s="76">
        <v>7.5570716347415372</v>
      </c>
      <c r="Y75" s="73">
        <v>8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330</v>
      </c>
      <c r="E76" s="72">
        <v>1</v>
      </c>
      <c r="F76" s="72">
        <v>62</v>
      </c>
      <c r="G76" s="73">
        <v>24</v>
      </c>
      <c r="H76" s="74">
        <v>392</v>
      </c>
      <c r="I76" s="75">
        <v>25</v>
      </c>
      <c r="J76" s="73">
        <v>417</v>
      </c>
      <c r="K76" s="76">
        <v>5.9952038369304557</v>
      </c>
      <c r="L76" s="76">
        <v>7.1612570839773309</v>
      </c>
      <c r="M76" s="73">
        <v>39</v>
      </c>
      <c r="N76" s="42"/>
      <c r="O76" s="77" t="s">
        <v>17</v>
      </c>
      <c r="P76" s="71">
        <v>188</v>
      </c>
      <c r="Q76" s="72">
        <v>2</v>
      </c>
      <c r="R76" s="72">
        <v>45</v>
      </c>
      <c r="S76" s="73">
        <v>44</v>
      </c>
      <c r="T76" s="74">
        <v>233</v>
      </c>
      <c r="U76" s="75">
        <v>46</v>
      </c>
      <c r="V76" s="73">
        <v>279</v>
      </c>
      <c r="W76" s="76">
        <v>16.487455197132618</v>
      </c>
      <c r="X76" s="76">
        <v>7.3209131461558652</v>
      </c>
      <c r="Y76" s="73">
        <v>15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287</v>
      </c>
      <c r="E77" s="72">
        <v>0</v>
      </c>
      <c r="F77" s="72">
        <v>66</v>
      </c>
      <c r="G77" s="73">
        <v>17</v>
      </c>
      <c r="H77" s="74">
        <v>353</v>
      </c>
      <c r="I77" s="75">
        <v>17</v>
      </c>
      <c r="J77" s="73">
        <v>370</v>
      </c>
      <c r="K77" s="76">
        <v>4.5945945945945947</v>
      </c>
      <c r="L77" s="76">
        <v>6.3541130001717319</v>
      </c>
      <c r="M77" s="73">
        <v>19</v>
      </c>
      <c r="N77" s="42"/>
      <c r="O77" s="70" t="s">
        <v>18</v>
      </c>
      <c r="P77" s="71">
        <v>191</v>
      </c>
      <c r="Q77" s="72">
        <v>2</v>
      </c>
      <c r="R77" s="72">
        <v>68</v>
      </c>
      <c r="S77" s="73">
        <v>25</v>
      </c>
      <c r="T77" s="74">
        <v>259</v>
      </c>
      <c r="U77" s="75">
        <v>27</v>
      </c>
      <c r="V77" s="73">
        <v>286</v>
      </c>
      <c r="W77" s="76">
        <v>9.44055944055944</v>
      </c>
      <c r="X77" s="76">
        <v>7.5045919706113882</v>
      </c>
      <c r="Y77" s="73">
        <v>7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298</v>
      </c>
      <c r="E78" s="72">
        <v>1</v>
      </c>
      <c r="F78" s="72">
        <v>87</v>
      </c>
      <c r="G78" s="73">
        <v>13</v>
      </c>
      <c r="H78" s="74">
        <v>385</v>
      </c>
      <c r="I78" s="75">
        <v>14</v>
      </c>
      <c r="J78" s="73">
        <v>399</v>
      </c>
      <c r="K78" s="76">
        <v>3.5087719298245612</v>
      </c>
      <c r="L78" s="76">
        <v>6.8521380731581667</v>
      </c>
      <c r="M78" s="73">
        <v>31</v>
      </c>
      <c r="N78" s="42"/>
      <c r="O78" s="70" t="s">
        <v>19</v>
      </c>
      <c r="P78" s="71">
        <v>210</v>
      </c>
      <c r="Q78" s="72">
        <v>4</v>
      </c>
      <c r="R78" s="72">
        <v>85</v>
      </c>
      <c r="S78" s="73">
        <v>57</v>
      </c>
      <c r="T78" s="74">
        <v>295</v>
      </c>
      <c r="U78" s="75">
        <v>61</v>
      </c>
      <c r="V78" s="73">
        <v>356</v>
      </c>
      <c r="W78" s="76">
        <v>17.134831460674157</v>
      </c>
      <c r="X78" s="76">
        <v>9.3413802151666232</v>
      </c>
      <c r="Y78" s="73">
        <v>12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371</v>
      </c>
      <c r="E79" s="72">
        <v>0</v>
      </c>
      <c r="F79" s="72">
        <v>106</v>
      </c>
      <c r="G79" s="73">
        <v>11</v>
      </c>
      <c r="H79" s="74">
        <v>477</v>
      </c>
      <c r="I79" s="75">
        <v>11</v>
      </c>
      <c r="J79" s="73">
        <v>488</v>
      </c>
      <c r="K79" s="76">
        <v>2.2540983606557377</v>
      </c>
      <c r="L79" s="76">
        <v>8.3805598488751514</v>
      </c>
      <c r="M79" s="73">
        <v>33</v>
      </c>
      <c r="N79" s="42"/>
      <c r="O79" s="70" t="s">
        <v>20</v>
      </c>
      <c r="P79" s="71">
        <v>221</v>
      </c>
      <c r="Q79" s="72">
        <v>4</v>
      </c>
      <c r="R79" s="72">
        <v>47</v>
      </c>
      <c r="S79" s="73">
        <v>51</v>
      </c>
      <c r="T79" s="74">
        <v>268</v>
      </c>
      <c r="U79" s="75">
        <v>55</v>
      </c>
      <c r="V79" s="73">
        <v>323</v>
      </c>
      <c r="W79" s="76">
        <v>17.027863777089784</v>
      </c>
      <c r="X79" s="76">
        <v>8.4754657570191547</v>
      </c>
      <c r="Y79" s="73">
        <v>13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411</v>
      </c>
      <c r="E80" s="72">
        <v>0</v>
      </c>
      <c r="F80" s="72">
        <v>86</v>
      </c>
      <c r="G80" s="73">
        <v>22</v>
      </c>
      <c r="H80" s="74">
        <v>497</v>
      </c>
      <c r="I80" s="75">
        <v>22</v>
      </c>
      <c r="J80" s="73">
        <v>519</v>
      </c>
      <c r="K80" s="76">
        <v>4.2389210019267818</v>
      </c>
      <c r="L80" s="76">
        <v>8.9129314786192673</v>
      </c>
      <c r="M80" s="73">
        <v>44</v>
      </c>
      <c r="N80" s="42"/>
      <c r="O80" s="70" t="s">
        <v>21</v>
      </c>
      <c r="P80" s="71">
        <v>319</v>
      </c>
      <c r="Q80" s="72">
        <v>5</v>
      </c>
      <c r="R80" s="72">
        <v>67</v>
      </c>
      <c r="S80" s="73">
        <v>32</v>
      </c>
      <c r="T80" s="74">
        <v>386</v>
      </c>
      <c r="U80" s="75">
        <v>37</v>
      </c>
      <c r="V80" s="73">
        <v>423</v>
      </c>
      <c r="W80" s="76">
        <v>8.7470449172576838</v>
      </c>
      <c r="X80" s="76">
        <v>11.099448963526633</v>
      </c>
      <c r="Y80" s="73">
        <v>15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418</v>
      </c>
      <c r="E81" s="72">
        <v>2</v>
      </c>
      <c r="F81" s="72">
        <v>19</v>
      </c>
      <c r="G81" s="73">
        <v>22</v>
      </c>
      <c r="H81" s="74">
        <v>437</v>
      </c>
      <c r="I81" s="75">
        <v>24</v>
      </c>
      <c r="J81" s="73">
        <v>461</v>
      </c>
      <c r="K81" s="76">
        <v>5.2060737527114966</v>
      </c>
      <c r="L81" s="76">
        <v>7.9168813326464029</v>
      </c>
      <c r="M81" s="73">
        <v>59</v>
      </c>
      <c r="N81" s="42"/>
      <c r="O81" s="78" t="s">
        <v>22</v>
      </c>
      <c r="P81" s="71">
        <v>337</v>
      </c>
      <c r="Q81" s="72">
        <v>2</v>
      </c>
      <c r="R81" s="72">
        <v>14</v>
      </c>
      <c r="S81" s="73">
        <v>29</v>
      </c>
      <c r="T81" s="74">
        <v>351</v>
      </c>
      <c r="U81" s="75">
        <v>31</v>
      </c>
      <c r="V81" s="73">
        <v>382</v>
      </c>
      <c r="W81" s="76">
        <v>8.1151832460732987</v>
      </c>
      <c r="X81" s="76">
        <v>10.023615848858567</v>
      </c>
      <c r="Y81" s="73">
        <v>52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375</v>
      </c>
      <c r="E82" s="81">
        <v>1</v>
      </c>
      <c r="F82" s="81">
        <v>8</v>
      </c>
      <c r="G82" s="82">
        <v>6</v>
      </c>
      <c r="H82" s="83">
        <v>383</v>
      </c>
      <c r="I82" s="84">
        <v>7</v>
      </c>
      <c r="J82" s="82">
        <v>390</v>
      </c>
      <c r="K82" s="85">
        <v>1.7948717948717947</v>
      </c>
      <c r="L82" s="85">
        <v>6.6975785677485824</v>
      </c>
      <c r="M82" s="82">
        <v>52</v>
      </c>
      <c r="N82" s="42"/>
      <c r="O82" s="70" t="s">
        <v>23</v>
      </c>
      <c r="P82" s="80">
        <v>286</v>
      </c>
      <c r="Q82" s="81">
        <v>0</v>
      </c>
      <c r="R82" s="81">
        <v>10</v>
      </c>
      <c r="S82" s="82">
        <v>17</v>
      </c>
      <c r="T82" s="83">
        <v>296</v>
      </c>
      <c r="U82" s="84">
        <v>17</v>
      </c>
      <c r="V82" s="82">
        <v>313</v>
      </c>
      <c r="W82" s="85">
        <v>5.4313099041533546</v>
      </c>
      <c r="X82" s="85">
        <v>8.2130674363684069</v>
      </c>
      <c r="Y82" s="82">
        <v>33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4650</v>
      </c>
      <c r="E83" s="88">
        <v>8</v>
      </c>
      <c r="F83" s="88">
        <v>892</v>
      </c>
      <c r="G83" s="89">
        <v>273</v>
      </c>
      <c r="H83" s="90">
        <v>5542</v>
      </c>
      <c r="I83" s="91">
        <v>281</v>
      </c>
      <c r="J83" s="89">
        <v>5823</v>
      </c>
      <c r="K83" s="92">
        <v>4.825691224454749</v>
      </c>
      <c r="L83" s="92">
        <v>100</v>
      </c>
      <c r="M83" s="89">
        <v>537</v>
      </c>
      <c r="N83" s="42"/>
      <c r="O83" s="93" t="s">
        <v>29</v>
      </c>
      <c r="P83" s="87">
        <v>2596</v>
      </c>
      <c r="Q83" s="88">
        <v>24</v>
      </c>
      <c r="R83" s="88">
        <v>649</v>
      </c>
      <c r="S83" s="89">
        <v>542</v>
      </c>
      <c r="T83" s="90">
        <v>3245</v>
      </c>
      <c r="U83" s="91">
        <v>566</v>
      </c>
      <c r="V83" s="89">
        <v>3811</v>
      </c>
      <c r="W83" s="92">
        <v>14.851744948832327</v>
      </c>
      <c r="X83" s="92">
        <v>100</v>
      </c>
      <c r="Y83" s="89">
        <v>208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290</v>
      </c>
      <c r="E90" s="64">
        <v>1</v>
      </c>
      <c r="F90" s="64">
        <v>89</v>
      </c>
      <c r="G90" s="65">
        <v>43</v>
      </c>
      <c r="H90" s="66">
        <v>379</v>
      </c>
      <c r="I90" s="67">
        <v>44</v>
      </c>
      <c r="J90" s="65">
        <v>423</v>
      </c>
      <c r="K90" s="68">
        <v>10.401891252955082</v>
      </c>
      <c r="L90" s="68">
        <v>16.047040971168435</v>
      </c>
      <c r="M90" s="65">
        <v>32</v>
      </c>
      <c r="N90" s="42"/>
      <c r="O90" s="62" t="s">
        <v>12</v>
      </c>
      <c r="P90" s="63">
        <v>327</v>
      </c>
      <c r="Q90" s="64">
        <v>20</v>
      </c>
      <c r="R90" s="64">
        <v>85</v>
      </c>
      <c r="S90" s="65">
        <v>46</v>
      </c>
      <c r="T90" s="66">
        <v>412</v>
      </c>
      <c r="U90" s="67">
        <v>66</v>
      </c>
      <c r="V90" s="65">
        <v>478</v>
      </c>
      <c r="W90" s="68">
        <v>13.807531380753138</v>
      </c>
      <c r="X90" s="68">
        <v>13.351955307262569</v>
      </c>
      <c r="Y90" s="65">
        <v>48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156</v>
      </c>
      <c r="E91" s="72">
        <v>2</v>
      </c>
      <c r="F91" s="72">
        <v>58</v>
      </c>
      <c r="G91" s="73">
        <v>27</v>
      </c>
      <c r="H91" s="74">
        <v>214</v>
      </c>
      <c r="I91" s="75">
        <v>29</v>
      </c>
      <c r="J91" s="73">
        <v>243</v>
      </c>
      <c r="K91" s="76">
        <v>11.934156378600823</v>
      </c>
      <c r="L91" s="76">
        <v>9.218512898330804</v>
      </c>
      <c r="M91" s="73">
        <v>8</v>
      </c>
      <c r="N91" s="42"/>
      <c r="O91" s="70" t="s">
        <v>13</v>
      </c>
      <c r="P91" s="71">
        <v>209</v>
      </c>
      <c r="Q91" s="72">
        <v>21</v>
      </c>
      <c r="R91" s="72">
        <v>61</v>
      </c>
      <c r="S91" s="73">
        <v>52</v>
      </c>
      <c r="T91" s="74">
        <v>270</v>
      </c>
      <c r="U91" s="75">
        <v>73</v>
      </c>
      <c r="V91" s="73">
        <v>343</v>
      </c>
      <c r="W91" s="76">
        <v>21.282798833819243</v>
      </c>
      <c r="X91" s="76">
        <v>9.5810055865921786</v>
      </c>
      <c r="Y91" s="73">
        <v>23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171</v>
      </c>
      <c r="E92" s="72">
        <v>0</v>
      </c>
      <c r="F92" s="72">
        <v>38</v>
      </c>
      <c r="G92" s="73">
        <v>19</v>
      </c>
      <c r="H92" s="74">
        <v>209</v>
      </c>
      <c r="I92" s="75">
        <v>19</v>
      </c>
      <c r="J92" s="73">
        <v>228</v>
      </c>
      <c r="K92" s="76">
        <v>8.3333333333333321</v>
      </c>
      <c r="L92" s="76">
        <v>8.6494688922610017</v>
      </c>
      <c r="M92" s="73">
        <v>14</v>
      </c>
      <c r="N92" s="42"/>
      <c r="O92" s="70" t="s">
        <v>14</v>
      </c>
      <c r="P92" s="71">
        <v>196</v>
      </c>
      <c r="Q92" s="72">
        <v>22</v>
      </c>
      <c r="R92" s="72">
        <v>41</v>
      </c>
      <c r="S92" s="73">
        <v>59</v>
      </c>
      <c r="T92" s="74">
        <v>237</v>
      </c>
      <c r="U92" s="75">
        <v>81</v>
      </c>
      <c r="V92" s="73">
        <v>318</v>
      </c>
      <c r="W92" s="76">
        <v>25.471698113207548</v>
      </c>
      <c r="X92" s="76">
        <v>8.8826815642458108</v>
      </c>
      <c r="Y92" s="73">
        <v>21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156</v>
      </c>
      <c r="E93" s="72">
        <v>1</v>
      </c>
      <c r="F93" s="72">
        <v>31</v>
      </c>
      <c r="G93" s="73">
        <v>16</v>
      </c>
      <c r="H93" s="74">
        <v>187</v>
      </c>
      <c r="I93" s="75">
        <v>17</v>
      </c>
      <c r="J93" s="73">
        <v>204</v>
      </c>
      <c r="K93" s="76">
        <v>8.3333333333333321</v>
      </c>
      <c r="L93" s="76">
        <v>7.7389984825493165</v>
      </c>
      <c r="M93" s="73">
        <v>11</v>
      </c>
      <c r="N93" s="42"/>
      <c r="O93" s="70" t="s">
        <v>15</v>
      </c>
      <c r="P93" s="71">
        <v>213</v>
      </c>
      <c r="Q93" s="72">
        <v>15</v>
      </c>
      <c r="R93" s="72">
        <v>37</v>
      </c>
      <c r="S93" s="73">
        <v>55</v>
      </c>
      <c r="T93" s="74">
        <v>250</v>
      </c>
      <c r="U93" s="75">
        <v>70</v>
      </c>
      <c r="V93" s="73">
        <v>320</v>
      </c>
      <c r="W93" s="76">
        <v>21.875</v>
      </c>
      <c r="X93" s="76">
        <v>8.938547486033519</v>
      </c>
      <c r="Y93" s="73">
        <v>20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147</v>
      </c>
      <c r="E94" s="72">
        <v>2</v>
      </c>
      <c r="F94" s="72">
        <v>38</v>
      </c>
      <c r="G94" s="73">
        <v>25</v>
      </c>
      <c r="H94" s="74">
        <v>185</v>
      </c>
      <c r="I94" s="75">
        <v>27</v>
      </c>
      <c r="J94" s="73">
        <v>212</v>
      </c>
      <c r="K94" s="76">
        <v>12.735849056603774</v>
      </c>
      <c r="L94" s="76">
        <v>8.0424886191198777</v>
      </c>
      <c r="M94" s="73">
        <v>10</v>
      </c>
      <c r="N94" s="42"/>
      <c r="O94" s="70" t="s">
        <v>16</v>
      </c>
      <c r="P94" s="71">
        <v>196</v>
      </c>
      <c r="Q94" s="72">
        <v>17</v>
      </c>
      <c r="R94" s="72">
        <v>30</v>
      </c>
      <c r="S94" s="73">
        <v>83</v>
      </c>
      <c r="T94" s="74">
        <v>226</v>
      </c>
      <c r="U94" s="75">
        <v>100</v>
      </c>
      <c r="V94" s="73">
        <v>326</v>
      </c>
      <c r="W94" s="76">
        <v>30.674846625766872</v>
      </c>
      <c r="X94" s="76">
        <v>9.106145251396649</v>
      </c>
      <c r="Y94" s="73">
        <v>18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146</v>
      </c>
      <c r="E95" s="72">
        <v>0</v>
      </c>
      <c r="F95" s="72">
        <v>36</v>
      </c>
      <c r="G95" s="73">
        <v>10</v>
      </c>
      <c r="H95" s="74">
        <v>182</v>
      </c>
      <c r="I95" s="75">
        <v>10</v>
      </c>
      <c r="J95" s="73">
        <v>192</v>
      </c>
      <c r="K95" s="76">
        <v>5.2083333333333339</v>
      </c>
      <c r="L95" s="76">
        <v>7.2837632776934749</v>
      </c>
      <c r="M95" s="73">
        <v>17</v>
      </c>
      <c r="N95" s="42"/>
      <c r="O95" s="77" t="s">
        <v>17</v>
      </c>
      <c r="P95" s="71">
        <v>185</v>
      </c>
      <c r="Q95" s="72">
        <v>13</v>
      </c>
      <c r="R95" s="72">
        <v>30</v>
      </c>
      <c r="S95" s="73">
        <v>55</v>
      </c>
      <c r="T95" s="74">
        <v>215</v>
      </c>
      <c r="U95" s="75">
        <v>68</v>
      </c>
      <c r="V95" s="73">
        <v>283</v>
      </c>
      <c r="W95" s="76">
        <v>24.028268551236749</v>
      </c>
      <c r="X95" s="76">
        <v>7.9050279329608939</v>
      </c>
      <c r="Y95" s="73">
        <v>22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130</v>
      </c>
      <c r="E96" s="72">
        <v>1</v>
      </c>
      <c r="F96" s="72">
        <v>43</v>
      </c>
      <c r="G96" s="73">
        <v>12</v>
      </c>
      <c r="H96" s="74">
        <v>173</v>
      </c>
      <c r="I96" s="75">
        <v>13</v>
      </c>
      <c r="J96" s="73">
        <v>186</v>
      </c>
      <c r="K96" s="76">
        <v>6.9892473118279561</v>
      </c>
      <c r="L96" s="76">
        <v>7.0561456752655545</v>
      </c>
      <c r="M96" s="73">
        <v>7</v>
      </c>
      <c r="N96" s="42"/>
      <c r="O96" s="70" t="s">
        <v>18</v>
      </c>
      <c r="P96" s="71">
        <v>148</v>
      </c>
      <c r="Q96" s="72">
        <v>13</v>
      </c>
      <c r="R96" s="72">
        <v>45</v>
      </c>
      <c r="S96" s="73">
        <v>58</v>
      </c>
      <c r="T96" s="74">
        <v>193</v>
      </c>
      <c r="U96" s="75">
        <v>71</v>
      </c>
      <c r="V96" s="73">
        <v>264</v>
      </c>
      <c r="W96" s="76">
        <v>26.893939393939391</v>
      </c>
      <c r="X96" s="76">
        <v>7.3743016759776543</v>
      </c>
      <c r="Y96" s="73">
        <v>13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119</v>
      </c>
      <c r="E97" s="72">
        <v>2</v>
      </c>
      <c r="F97" s="72">
        <v>48</v>
      </c>
      <c r="G97" s="73">
        <v>9</v>
      </c>
      <c r="H97" s="74">
        <v>167</v>
      </c>
      <c r="I97" s="75">
        <v>11</v>
      </c>
      <c r="J97" s="73">
        <v>178</v>
      </c>
      <c r="K97" s="76">
        <v>6.179775280898876</v>
      </c>
      <c r="L97" s="76">
        <v>6.7526555386949916</v>
      </c>
      <c r="M97" s="73">
        <v>5</v>
      </c>
      <c r="N97" s="42"/>
      <c r="O97" s="70" t="s">
        <v>19</v>
      </c>
      <c r="P97" s="71">
        <v>156</v>
      </c>
      <c r="Q97" s="72">
        <v>20</v>
      </c>
      <c r="R97" s="72">
        <v>50</v>
      </c>
      <c r="S97" s="73">
        <v>62</v>
      </c>
      <c r="T97" s="74">
        <v>206</v>
      </c>
      <c r="U97" s="75">
        <v>82</v>
      </c>
      <c r="V97" s="73">
        <v>288</v>
      </c>
      <c r="W97" s="76">
        <v>28.472222222222221</v>
      </c>
      <c r="X97" s="76">
        <v>8.044692737430168</v>
      </c>
      <c r="Y97" s="73">
        <v>9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132</v>
      </c>
      <c r="E98" s="72">
        <v>0</v>
      </c>
      <c r="F98" s="72">
        <v>45</v>
      </c>
      <c r="G98" s="73">
        <v>6</v>
      </c>
      <c r="H98" s="74">
        <v>177</v>
      </c>
      <c r="I98" s="75">
        <v>6</v>
      </c>
      <c r="J98" s="73">
        <v>183</v>
      </c>
      <c r="K98" s="76">
        <v>3.278688524590164</v>
      </c>
      <c r="L98" s="76">
        <v>6.9423368740515938</v>
      </c>
      <c r="M98" s="73">
        <v>12</v>
      </c>
      <c r="N98" s="42"/>
      <c r="O98" s="70" t="s">
        <v>20</v>
      </c>
      <c r="P98" s="71">
        <v>127</v>
      </c>
      <c r="Q98" s="72">
        <v>26</v>
      </c>
      <c r="R98" s="72">
        <v>41</v>
      </c>
      <c r="S98" s="73">
        <v>36</v>
      </c>
      <c r="T98" s="74">
        <v>168</v>
      </c>
      <c r="U98" s="75">
        <v>62</v>
      </c>
      <c r="V98" s="73">
        <v>230</v>
      </c>
      <c r="W98" s="76">
        <v>26.956521739130434</v>
      </c>
      <c r="X98" s="76">
        <v>6.4245810055865924</v>
      </c>
      <c r="Y98" s="73">
        <v>8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134</v>
      </c>
      <c r="E99" s="72">
        <v>1</v>
      </c>
      <c r="F99" s="72">
        <v>27</v>
      </c>
      <c r="G99" s="73">
        <v>8</v>
      </c>
      <c r="H99" s="74">
        <v>161</v>
      </c>
      <c r="I99" s="75">
        <v>9</v>
      </c>
      <c r="J99" s="73">
        <v>170</v>
      </c>
      <c r="K99" s="76">
        <v>5.2941176470588234</v>
      </c>
      <c r="L99" s="76">
        <v>6.4491654021244305</v>
      </c>
      <c r="M99" s="73">
        <v>8</v>
      </c>
      <c r="N99" s="42"/>
      <c r="O99" s="70" t="s">
        <v>21</v>
      </c>
      <c r="P99" s="71">
        <v>158</v>
      </c>
      <c r="Q99" s="72">
        <v>25</v>
      </c>
      <c r="R99" s="72">
        <v>26</v>
      </c>
      <c r="S99" s="73">
        <v>33</v>
      </c>
      <c r="T99" s="74">
        <v>184</v>
      </c>
      <c r="U99" s="75">
        <v>58</v>
      </c>
      <c r="V99" s="73">
        <v>242</v>
      </c>
      <c r="W99" s="76">
        <v>23.966942148760332</v>
      </c>
      <c r="X99" s="76">
        <v>6.7597765363128488</v>
      </c>
      <c r="Y99" s="73">
        <v>8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184</v>
      </c>
      <c r="E100" s="72">
        <v>1</v>
      </c>
      <c r="F100" s="72">
        <v>28</v>
      </c>
      <c r="G100" s="73">
        <v>6</v>
      </c>
      <c r="H100" s="74">
        <v>212</v>
      </c>
      <c r="I100" s="75">
        <v>7</v>
      </c>
      <c r="J100" s="73">
        <v>219</v>
      </c>
      <c r="K100" s="76">
        <v>3.1963470319634704</v>
      </c>
      <c r="L100" s="76">
        <v>8.3080424886191206</v>
      </c>
      <c r="M100" s="73">
        <v>14</v>
      </c>
      <c r="N100" s="42"/>
      <c r="O100" s="78" t="s">
        <v>22</v>
      </c>
      <c r="P100" s="71">
        <v>185</v>
      </c>
      <c r="Q100" s="72">
        <v>18</v>
      </c>
      <c r="R100" s="72">
        <v>29</v>
      </c>
      <c r="S100" s="73">
        <v>38</v>
      </c>
      <c r="T100" s="74">
        <v>214</v>
      </c>
      <c r="U100" s="75">
        <v>56</v>
      </c>
      <c r="V100" s="73">
        <v>270</v>
      </c>
      <c r="W100" s="76">
        <v>20.74074074074074</v>
      </c>
      <c r="X100" s="76">
        <v>7.5418994413407825</v>
      </c>
      <c r="Y100" s="73">
        <v>22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160</v>
      </c>
      <c r="E101" s="81">
        <v>1</v>
      </c>
      <c r="F101" s="81">
        <v>25</v>
      </c>
      <c r="G101" s="82">
        <v>12</v>
      </c>
      <c r="H101" s="83">
        <v>185</v>
      </c>
      <c r="I101" s="84">
        <v>13</v>
      </c>
      <c r="J101" s="82">
        <v>198</v>
      </c>
      <c r="K101" s="85">
        <v>6.5656565656565666</v>
      </c>
      <c r="L101" s="85">
        <v>7.5113808801213962</v>
      </c>
      <c r="M101" s="82">
        <v>22</v>
      </c>
      <c r="N101" s="42"/>
      <c r="O101" s="70" t="s">
        <v>23</v>
      </c>
      <c r="P101" s="80">
        <v>151</v>
      </c>
      <c r="Q101" s="81">
        <v>20</v>
      </c>
      <c r="R101" s="81">
        <v>23</v>
      </c>
      <c r="S101" s="82">
        <v>24</v>
      </c>
      <c r="T101" s="83">
        <v>174</v>
      </c>
      <c r="U101" s="84">
        <v>44</v>
      </c>
      <c r="V101" s="82">
        <v>218</v>
      </c>
      <c r="W101" s="85">
        <v>20.183486238532112</v>
      </c>
      <c r="X101" s="85">
        <v>6.0893854748603351</v>
      </c>
      <c r="Y101" s="82">
        <v>19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1925</v>
      </c>
      <c r="E102" s="88">
        <v>12</v>
      </c>
      <c r="F102" s="88">
        <v>506</v>
      </c>
      <c r="G102" s="89">
        <v>193</v>
      </c>
      <c r="H102" s="90">
        <v>2431</v>
      </c>
      <c r="I102" s="91">
        <v>205</v>
      </c>
      <c r="J102" s="89">
        <v>2636</v>
      </c>
      <c r="K102" s="92">
        <v>7.7769347496206374</v>
      </c>
      <c r="L102" s="92">
        <v>100</v>
      </c>
      <c r="M102" s="89">
        <v>160</v>
      </c>
      <c r="N102" s="42"/>
      <c r="O102" s="93" t="s">
        <v>29</v>
      </c>
      <c r="P102" s="87">
        <v>2251</v>
      </c>
      <c r="Q102" s="88">
        <v>230</v>
      </c>
      <c r="R102" s="88">
        <v>498</v>
      </c>
      <c r="S102" s="89">
        <v>601</v>
      </c>
      <c r="T102" s="90">
        <v>2749</v>
      </c>
      <c r="U102" s="91">
        <v>831</v>
      </c>
      <c r="V102" s="89">
        <v>3580</v>
      </c>
      <c r="W102" s="92">
        <v>23.212290502793294</v>
      </c>
      <c r="X102" s="92">
        <v>100</v>
      </c>
      <c r="Y102" s="89">
        <v>231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/>
      <c r="P104"/>
      <c r="Q104"/>
      <c r="R104"/>
      <c r="S104"/>
      <c r="T104"/>
      <c r="U104"/>
      <c r="V104"/>
      <c r="W104"/>
      <c r="X104"/>
      <c r="Y104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/>
      <c r="P105"/>
      <c r="Q105"/>
      <c r="R105"/>
      <c r="S105"/>
      <c r="T105"/>
      <c r="U105"/>
      <c r="V105"/>
      <c r="W105"/>
      <c r="X105"/>
      <c r="Y105"/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/>
      <c r="P106"/>
      <c r="Q106"/>
      <c r="R106"/>
      <c r="S106"/>
      <c r="T106"/>
      <c r="U106"/>
      <c r="V106"/>
      <c r="W106"/>
      <c r="X106"/>
      <c r="Y106"/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/>
      <c r="P107"/>
      <c r="Q107"/>
      <c r="R107"/>
      <c r="S107"/>
      <c r="T107"/>
      <c r="U107"/>
      <c r="V107"/>
      <c r="W107"/>
      <c r="X107"/>
      <c r="Y107"/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253</v>
      </c>
      <c r="E108" s="64">
        <v>1</v>
      </c>
      <c r="F108" s="64">
        <v>68</v>
      </c>
      <c r="G108" s="65">
        <v>27</v>
      </c>
      <c r="H108" s="66">
        <v>321</v>
      </c>
      <c r="I108" s="67">
        <v>28</v>
      </c>
      <c r="J108" s="65">
        <v>349</v>
      </c>
      <c r="K108" s="68">
        <v>8.0229226361031518</v>
      </c>
      <c r="L108" s="68">
        <v>17.406483790523691</v>
      </c>
      <c r="M108" s="65">
        <v>44</v>
      </c>
      <c r="N108" s="42"/>
      <c r="O108"/>
      <c r="P108"/>
      <c r="Q108"/>
      <c r="R108"/>
      <c r="S108"/>
      <c r="T108"/>
      <c r="U108"/>
      <c r="V108"/>
      <c r="W108"/>
      <c r="X108"/>
      <c r="Y108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117</v>
      </c>
      <c r="E109" s="72">
        <v>1</v>
      </c>
      <c r="F109" s="72">
        <v>41</v>
      </c>
      <c r="G109" s="73">
        <v>13</v>
      </c>
      <c r="H109" s="74">
        <v>158</v>
      </c>
      <c r="I109" s="75">
        <v>14</v>
      </c>
      <c r="J109" s="73">
        <v>172</v>
      </c>
      <c r="K109" s="76">
        <v>8.1395348837209305</v>
      </c>
      <c r="L109" s="76">
        <v>8.5785536159601001</v>
      </c>
      <c r="M109" s="73">
        <v>13</v>
      </c>
      <c r="N109" s="42"/>
      <c r="O109"/>
      <c r="P109"/>
      <c r="Q109"/>
      <c r="R109"/>
      <c r="S109"/>
      <c r="T109"/>
      <c r="U109"/>
      <c r="V109"/>
      <c r="W109"/>
      <c r="X109"/>
      <c r="Y109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145</v>
      </c>
      <c r="E110" s="72">
        <v>1</v>
      </c>
      <c r="F110" s="72">
        <v>34</v>
      </c>
      <c r="G110" s="73">
        <v>11</v>
      </c>
      <c r="H110" s="74">
        <v>179</v>
      </c>
      <c r="I110" s="75">
        <v>12</v>
      </c>
      <c r="J110" s="73">
        <v>191</v>
      </c>
      <c r="K110" s="76">
        <v>6.2827225130890048</v>
      </c>
      <c r="L110" s="76">
        <v>9.5261845386533661</v>
      </c>
      <c r="M110" s="73">
        <v>8</v>
      </c>
      <c r="N110" s="42"/>
      <c r="O110"/>
      <c r="P110"/>
      <c r="Q110"/>
      <c r="R110"/>
      <c r="S110"/>
      <c r="T110"/>
      <c r="U110"/>
      <c r="V110"/>
      <c r="W110"/>
      <c r="X110"/>
      <c r="Y110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137</v>
      </c>
      <c r="E111" s="72">
        <v>0</v>
      </c>
      <c r="F111" s="72">
        <v>29</v>
      </c>
      <c r="G111" s="73">
        <v>10</v>
      </c>
      <c r="H111" s="74">
        <v>166</v>
      </c>
      <c r="I111" s="75">
        <v>10</v>
      </c>
      <c r="J111" s="73">
        <v>176</v>
      </c>
      <c r="K111" s="76">
        <v>5.6818181818181817</v>
      </c>
      <c r="L111" s="76">
        <v>8.7780548628428932</v>
      </c>
      <c r="M111" s="73">
        <v>8</v>
      </c>
      <c r="N111" s="42"/>
      <c r="O111"/>
      <c r="P111"/>
      <c r="Q111"/>
      <c r="R111"/>
      <c r="S111"/>
      <c r="T111"/>
      <c r="U111"/>
      <c r="V111"/>
      <c r="W111"/>
      <c r="X111"/>
      <c r="Y11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129</v>
      </c>
      <c r="E112" s="72">
        <v>1</v>
      </c>
      <c r="F112" s="72">
        <v>28</v>
      </c>
      <c r="G112" s="73">
        <v>12</v>
      </c>
      <c r="H112" s="74">
        <v>157</v>
      </c>
      <c r="I112" s="75">
        <v>13</v>
      </c>
      <c r="J112" s="73">
        <v>170</v>
      </c>
      <c r="K112" s="76">
        <v>7.6470588235294121</v>
      </c>
      <c r="L112" s="76">
        <v>8.4788029925187036</v>
      </c>
      <c r="M112" s="73">
        <v>12</v>
      </c>
      <c r="N112" s="42"/>
      <c r="O112"/>
      <c r="P112"/>
      <c r="Q112"/>
      <c r="R112"/>
      <c r="S112"/>
      <c r="T112"/>
      <c r="U112"/>
      <c r="V112"/>
      <c r="W112"/>
      <c r="X112"/>
      <c r="Y112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105</v>
      </c>
      <c r="E113" s="72">
        <v>0</v>
      </c>
      <c r="F113" s="72">
        <v>14</v>
      </c>
      <c r="G113" s="73">
        <v>9</v>
      </c>
      <c r="H113" s="74">
        <v>119</v>
      </c>
      <c r="I113" s="75">
        <v>9</v>
      </c>
      <c r="J113" s="73">
        <v>128</v>
      </c>
      <c r="K113" s="76">
        <v>7.03125</v>
      </c>
      <c r="L113" s="76">
        <v>6.384039900249376</v>
      </c>
      <c r="M113" s="73">
        <v>14</v>
      </c>
      <c r="N113" s="42"/>
      <c r="O113"/>
      <c r="P113"/>
      <c r="Q113"/>
      <c r="R113"/>
      <c r="S113"/>
      <c r="T113"/>
      <c r="U113"/>
      <c r="V113"/>
      <c r="W113"/>
      <c r="X113"/>
      <c r="Y113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91</v>
      </c>
      <c r="E114" s="72">
        <v>1</v>
      </c>
      <c r="F114" s="72">
        <v>31</v>
      </c>
      <c r="G114" s="73">
        <v>8</v>
      </c>
      <c r="H114" s="74">
        <v>122</v>
      </c>
      <c r="I114" s="75">
        <v>9</v>
      </c>
      <c r="J114" s="73">
        <v>131</v>
      </c>
      <c r="K114" s="76">
        <v>6.8702290076335881</v>
      </c>
      <c r="L114" s="76">
        <v>6.5336658354114716</v>
      </c>
      <c r="M114" s="73">
        <v>7</v>
      </c>
      <c r="N114" s="42"/>
      <c r="O114"/>
      <c r="P114"/>
      <c r="Q114"/>
      <c r="R114"/>
      <c r="S114"/>
      <c r="T114"/>
      <c r="U114"/>
      <c r="V114"/>
      <c r="W114"/>
      <c r="X114"/>
      <c r="Y114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102</v>
      </c>
      <c r="E115" s="72">
        <v>7</v>
      </c>
      <c r="F115" s="72">
        <v>25</v>
      </c>
      <c r="G115" s="73">
        <v>5</v>
      </c>
      <c r="H115" s="74">
        <v>127</v>
      </c>
      <c r="I115" s="75">
        <v>12</v>
      </c>
      <c r="J115" s="73">
        <v>139</v>
      </c>
      <c r="K115" s="76">
        <v>8.6330935251798557</v>
      </c>
      <c r="L115" s="76">
        <v>6.9326683291770577</v>
      </c>
      <c r="M115" s="73">
        <v>3</v>
      </c>
      <c r="N115" s="42"/>
      <c r="O115"/>
      <c r="P115"/>
      <c r="Q115"/>
      <c r="R115"/>
      <c r="S115"/>
      <c r="T115"/>
      <c r="U115"/>
      <c r="V115"/>
      <c r="W115"/>
      <c r="X115"/>
      <c r="Y115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105</v>
      </c>
      <c r="E116" s="72">
        <v>4</v>
      </c>
      <c r="F116" s="72">
        <v>23</v>
      </c>
      <c r="G116" s="73">
        <v>4</v>
      </c>
      <c r="H116" s="74">
        <v>128</v>
      </c>
      <c r="I116" s="75">
        <v>8</v>
      </c>
      <c r="J116" s="73">
        <v>136</v>
      </c>
      <c r="K116" s="76">
        <v>5.8823529411764701</v>
      </c>
      <c r="L116" s="76">
        <v>6.7830423940149629</v>
      </c>
      <c r="M116" s="73">
        <v>13</v>
      </c>
      <c r="N116" s="42"/>
      <c r="O116"/>
      <c r="P116"/>
      <c r="Q116"/>
      <c r="R116"/>
      <c r="S116"/>
      <c r="T116"/>
      <c r="U116"/>
      <c r="V116"/>
      <c r="W116"/>
      <c r="X116"/>
      <c r="Y116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107</v>
      </c>
      <c r="E117" s="72">
        <v>1</v>
      </c>
      <c r="F117" s="72">
        <v>14</v>
      </c>
      <c r="G117" s="73">
        <v>4</v>
      </c>
      <c r="H117" s="74">
        <v>121</v>
      </c>
      <c r="I117" s="75">
        <v>5</v>
      </c>
      <c r="J117" s="73">
        <v>126</v>
      </c>
      <c r="K117" s="76">
        <v>3.9682539682539679</v>
      </c>
      <c r="L117" s="76">
        <v>6.2842892768079803</v>
      </c>
      <c r="M117" s="73">
        <v>10</v>
      </c>
      <c r="N117" s="42"/>
      <c r="O117"/>
      <c r="P117"/>
      <c r="Q117"/>
      <c r="R117"/>
      <c r="S117"/>
      <c r="T117"/>
      <c r="U117"/>
      <c r="V117"/>
      <c r="W117"/>
      <c r="X117"/>
      <c r="Y117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129</v>
      </c>
      <c r="E118" s="72">
        <v>0</v>
      </c>
      <c r="F118" s="72">
        <v>13</v>
      </c>
      <c r="G118" s="73">
        <v>5</v>
      </c>
      <c r="H118" s="74">
        <v>142</v>
      </c>
      <c r="I118" s="75">
        <v>5</v>
      </c>
      <c r="J118" s="73">
        <v>147</v>
      </c>
      <c r="K118" s="76">
        <v>3.4013605442176873</v>
      </c>
      <c r="L118" s="76">
        <v>7.3316708229426428</v>
      </c>
      <c r="M118" s="73">
        <v>7</v>
      </c>
      <c r="N118" s="42"/>
      <c r="O118"/>
      <c r="P118"/>
      <c r="Q118"/>
      <c r="R118"/>
      <c r="S118"/>
      <c r="T118"/>
      <c r="U118"/>
      <c r="V118"/>
      <c r="W118"/>
      <c r="X118"/>
      <c r="Y118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126</v>
      </c>
      <c r="E119" s="81">
        <v>1</v>
      </c>
      <c r="F119" s="81">
        <v>12</v>
      </c>
      <c r="G119" s="82">
        <v>1</v>
      </c>
      <c r="H119" s="83">
        <v>138</v>
      </c>
      <c r="I119" s="84">
        <v>2</v>
      </c>
      <c r="J119" s="82">
        <v>140</v>
      </c>
      <c r="K119" s="85">
        <v>1.4285714285714286</v>
      </c>
      <c r="L119" s="85">
        <v>6.982543640897755</v>
      </c>
      <c r="M119" s="82">
        <v>14</v>
      </c>
      <c r="N119" s="42"/>
      <c r="O119"/>
      <c r="P119"/>
      <c r="Q119"/>
      <c r="R119"/>
      <c r="S119"/>
      <c r="T119"/>
      <c r="U119"/>
      <c r="V119"/>
      <c r="W119"/>
      <c r="X119"/>
      <c r="Y119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1546</v>
      </c>
      <c r="E120" s="88">
        <v>18</v>
      </c>
      <c r="F120" s="88">
        <v>332</v>
      </c>
      <c r="G120" s="89">
        <v>109</v>
      </c>
      <c r="H120" s="90">
        <v>1878</v>
      </c>
      <c r="I120" s="91">
        <v>127</v>
      </c>
      <c r="J120" s="89">
        <v>2005</v>
      </c>
      <c r="K120" s="92">
        <v>6.3341645885286777</v>
      </c>
      <c r="L120" s="92">
        <v>100</v>
      </c>
      <c r="M120" s="89">
        <v>153</v>
      </c>
      <c r="N120" s="42"/>
      <c r="O120" s="151"/>
      <c r="P120"/>
      <c r="Q120"/>
      <c r="R120"/>
      <c r="S120"/>
      <c r="T120"/>
      <c r="U120"/>
      <c r="V120"/>
      <c r="W120"/>
      <c r="X120"/>
      <c r="Y120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52"/>
      <c r="D121" s="98"/>
      <c r="E121" s="98"/>
      <c r="F121" s="98"/>
      <c r="G121" s="98"/>
      <c r="H121" s="98"/>
      <c r="I121" s="98"/>
      <c r="J121" s="98"/>
      <c r="K121" s="153"/>
      <c r="L121" s="153"/>
      <c r="M121" s="153"/>
      <c r="N121" s="99"/>
      <c r="O121" s="99"/>
      <c r="P121" s="98"/>
      <c r="Q121" s="98"/>
      <c r="R121" s="98"/>
      <c r="S121" s="98"/>
      <c r="T121" s="98"/>
      <c r="U121" s="98"/>
      <c r="V121" s="98"/>
      <c r="W121" s="153"/>
      <c r="X121" s="153"/>
      <c r="Y121" s="153"/>
      <c r="Z121" s="15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2">
    <mergeCell ref="D67:M67"/>
    <mergeCell ref="P67:Y67"/>
    <mergeCell ref="D86:M86"/>
    <mergeCell ref="P86:Y86"/>
    <mergeCell ref="D104:M104"/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68:Y84 C67:D67 N67:P67">
    <cfRule type="cellIs" dxfId="198" priority="11" stopIfTrue="1" operator="lessThan">
      <formula>0</formula>
    </cfRule>
  </conditionalFormatting>
  <conditionalFormatting sqref="Z90:Z103 C87:Y89 C103:Y103 C90:J90 M90:V90 C108:J108 C91:K102 M91:W102 Y90:Y102 C109:K120 M108:N120 Z108:Z120 C86:D86 N86:P86 C105:N107 C104:D104 N104">
    <cfRule type="cellIs" dxfId="197" priority="10" stopIfTrue="1" operator="lessThan">
      <formula>0</formula>
    </cfRule>
  </conditionalFormatting>
  <conditionalFormatting sqref="K90">
    <cfRule type="cellIs" dxfId="196" priority="9" stopIfTrue="1" operator="lessThan">
      <formula>0</formula>
    </cfRule>
  </conditionalFormatting>
  <conditionalFormatting sqref="W90">
    <cfRule type="cellIs" dxfId="195" priority="8" stopIfTrue="1" operator="lessThan">
      <formula>0</formula>
    </cfRule>
  </conditionalFormatting>
  <conditionalFormatting sqref="K108">
    <cfRule type="cellIs" dxfId="194" priority="7" stopIfTrue="1" operator="lessThan">
      <formula>0</formula>
    </cfRule>
  </conditionalFormatting>
  <conditionalFormatting sqref="L90:L102">
    <cfRule type="cellIs" dxfId="193" priority="6" stopIfTrue="1" operator="lessThan">
      <formula>0</formula>
    </cfRule>
  </conditionalFormatting>
  <conditionalFormatting sqref="X90:X102">
    <cfRule type="cellIs" dxfId="192" priority="5" stopIfTrue="1" operator="lessThan">
      <formula>0</formula>
    </cfRule>
  </conditionalFormatting>
  <conditionalFormatting sqref="L108:L120">
    <cfRule type="cellIs" dxfId="191" priority="4" stopIfTrue="1" operator="lessThan">
      <formula>0</formula>
    </cfRule>
  </conditionalFormatting>
  <conditionalFormatting sqref="D16:Y103 D104:N120">
    <cfRule type="cellIs" dxfId="190" priority="3" operator="lessThan">
      <formula>0</formula>
    </cfRule>
  </conditionalFormatting>
  <conditionalFormatting sqref="C121:Z121">
    <cfRule type="cellIs" dxfId="189" priority="2" stopIfTrue="1" operator="lessThan">
      <formula>0</formula>
    </cfRule>
  </conditionalFormatting>
  <conditionalFormatting sqref="D121:Y121">
    <cfRule type="cellIs" dxfId="188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</v>
      </c>
      <c r="C9" s="122"/>
      <c r="D9" s="122"/>
      <c r="E9" s="122"/>
      <c r="F9" s="122"/>
      <c r="G9" s="122"/>
      <c r="H9" s="122"/>
      <c r="I9" s="123"/>
      <c r="J9" s="121">
        <v>2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66</v>
      </c>
      <c r="C11" s="133">
        <v>2</v>
      </c>
      <c r="D11" s="133">
        <v>30</v>
      </c>
      <c r="E11" s="133">
        <v>14</v>
      </c>
      <c r="F11" s="133">
        <v>112</v>
      </c>
      <c r="G11" s="134">
        <v>14.3</v>
      </c>
      <c r="H11" s="134">
        <v>11</v>
      </c>
      <c r="I11" s="135">
        <v>9</v>
      </c>
      <c r="J11" s="133">
        <v>266</v>
      </c>
      <c r="K11" s="133">
        <v>11</v>
      </c>
      <c r="L11" s="133">
        <v>107</v>
      </c>
      <c r="M11" s="133">
        <v>35</v>
      </c>
      <c r="N11" s="133">
        <v>419</v>
      </c>
      <c r="O11" s="134">
        <v>11</v>
      </c>
      <c r="P11" s="134">
        <v>12.3</v>
      </c>
      <c r="Q11" s="135">
        <v>54</v>
      </c>
    </row>
    <row r="12" spans="1:17" s="118" customFormat="1" ht="14.1" customHeight="1" x14ac:dyDescent="0.15">
      <c r="A12" s="136" t="s">
        <v>74</v>
      </c>
      <c r="B12" s="137">
        <v>64</v>
      </c>
      <c r="C12" s="137">
        <v>2</v>
      </c>
      <c r="D12" s="137">
        <v>22</v>
      </c>
      <c r="E12" s="137">
        <v>18</v>
      </c>
      <c r="F12" s="137">
        <v>106</v>
      </c>
      <c r="G12" s="138">
        <v>18.899999999999999</v>
      </c>
      <c r="H12" s="138">
        <v>10.4</v>
      </c>
      <c r="I12" s="139">
        <v>5</v>
      </c>
      <c r="J12" s="137">
        <v>253</v>
      </c>
      <c r="K12" s="137">
        <v>15</v>
      </c>
      <c r="L12" s="137">
        <v>103</v>
      </c>
      <c r="M12" s="137">
        <v>34</v>
      </c>
      <c r="N12" s="137">
        <v>405</v>
      </c>
      <c r="O12" s="138">
        <v>12.1</v>
      </c>
      <c r="P12" s="138">
        <v>11.9</v>
      </c>
      <c r="Q12" s="139">
        <v>44</v>
      </c>
    </row>
    <row r="13" spans="1:17" s="118" customFormat="1" ht="14.1" customHeight="1" x14ac:dyDescent="0.15">
      <c r="A13" s="136" t="s">
        <v>75</v>
      </c>
      <c r="B13" s="137">
        <v>54</v>
      </c>
      <c r="C13" s="137">
        <v>5</v>
      </c>
      <c r="D13" s="137">
        <v>16</v>
      </c>
      <c r="E13" s="137">
        <v>17</v>
      </c>
      <c r="F13" s="137">
        <v>92</v>
      </c>
      <c r="G13" s="138">
        <v>23.9</v>
      </c>
      <c r="H13" s="138">
        <v>9</v>
      </c>
      <c r="I13" s="139">
        <v>4</v>
      </c>
      <c r="J13" s="137">
        <v>186</v>
      </c>
      <c r="K13" s="137">
        <v>9</v>
      </c>
      <c r="L13" s="137">
        <v>72</v>
      </c>
      <c r="M13" s="137">
        <v>32</v>
      </c>
      <c r="N13" s="137">
        <v>299</v>
      </c>
      <c r="O13" s="138">
        <v>13.7</v>
      </c>
      <c r="P13" s="138">
        <v>8.8000000000000007</v>
      </c>
      <c r="Q13" s="139">
        <v>25</v>
      </c>
    </row>
    <row r="14" spans="1:17" s="118" customFormat="1" ht="14.1" customHeight="1" x14ac:dyDescent="0.15">
      <c r="A14" s="136" t="s">
        <v>76</v>
      </c>
      <c r="B14" s="137">
        <v>44</v>
      </c>
      <c r="C14" s="137">
        <v>1</v>
      </c>
      <c r="D14" s="137">
        <v>17</v>
      </c>
      <c r="E14" s="137">
        <v>23</v>
      </c>
      <c r="F14" s="137">
        <v>85</v>
      </c>
      <c r="G14" s="138">
        <v>28.2</v>
      </c>
      <c r="H14" s="138">
        <v>8.3000000000000007</v>
      </c>
      <c r="I14" s="139">
        <v>1</v>
      </c>
      <c r="J14" s="137">
        <v>190</v>
      </c>
      <c r="K14" s="137">
        <v>8</v>
      </c>
      <c r="L14" s="137">
        <v>72</v>
      </c>
      <c r="M14" s="137">
        <v>22</v>
      </c>
      <c r="N14" s="137">
        <v>292</v>
      </c>
      <c r="O14" s="138">
        <v>10.3</v>
      </c>
      <c r="P14" s="138">
        <v>8.6</v>
      </c>
      <c r="Q14" s="139">
        <v>26</v>
      </c>
    </row>
    <row r="15" spans="1:17" s="118" customFormat="1" ht="14.1" customHeight="1" x14ac:dyDescent="0.15">
      <c r="A15" s="136" t="s">
        <v>77</v>
      </c>
      <c r="B15" s="137">
        <v>35</v>
      </c>
      <c r="C15" s="137">
        <v>1</v>
      </c>
      <c r="D15" s="137">
        <v>20</v>
      </c>
      <c r="E15" s="137">
        <v>11</v>
      </c>
      <c r="F15" s="137">
        <v>67</v>
      </c>
      <c r="G15" s="138">
        <v>17.899999999999999</v>
      </c>
      <c r="H15" s="138">
        <v>6.6</v>
      </c>
      <c r="I15" s="139">
        <v>4</v>
      </c>
      <c r="J15" s="137">
        <v>149</v>
      </c>
      <c r="K15" s="137">
        <v>7</v>
      </c>
      <c r="L15" s="137">
        <v>47</v>
      </c>
      <c r="M15" s="137">
        <v>29</v>
      </c>
      <c r="N15" s="137">
        <v>232</v>
      </c>
      <c r="O15" s="138">
        <v>15.5</v>
      </c>
      <c r="P15" s="138">
        <v>6.8</v>
      </c>
      <c r="Q15" s="139">
        <v>19</v>
      </c>
    </row>
    <row r="16" spans="1:17" s="118" customFormat="1" ht="14.1" customHeight="1" x14ac:dyDescent="0.15">
      <c r="A16" s="136" t="s">
        <v>78</v>
      </c>
      <c r="B16" s="137">
        <v>35</v>
      </c>
      <c r="C16" s="137">
        <v>1</v>
      </c>
      <c r="D16" s="137">
        <v>18</v>
      </c>
      <c r="E16" s="137">
        <v>11</v>
      </c>
      <c r="F16" s="137">
        <v>65</v>
      </c>
      <c r="G16" s="138">
        <v>18.5</v>
      </c>
      <c r="H16" s="138">
        <v>6.4</v>
      </c>
      <c r="I16" s="139">
        <v>4</v>
      </c>
      <c r="J16" s="137">
        <v>142</v>
      </c>
      <c r="K16" s="137">
        <v>6</v>
      </c>
      <c r="L16" s="137">
        <v>55</v>
      </c>
      <c r="M16" s="137">
        <v>31</v>
      </c>
      <c r="N16" s="137">
        <v>234</v>
      </c>
      <c r="O16" s="138">
        <v>15.8</v>
      </c>
      <c r="P16" s="138">
        <v>6.9</v>
      </c>
      <c r="Q16" s="139">
        <v>24</v>
      </c>
    </row>
    <row r="17" spans="1:17" s="118" customFormat="1" ht="14.1" customHeight="1" x14ac:dyDescent="0.15">
      <c r="A17" s="136" t="s">
        <v>79</v>
      </c>
      <c r="B17" s="137">
        <v>34</v>
      </c>
      <c r="C17" s="137">
        <v>2</v>
      </c>
      <c r="D17" s="137">
        <v>13</v>
      </c>
      <c r="E17" s="137">
        <v>13</v>
      </c>
      <c r="F17" s="137">
        <v>62</v>
      </c>
      <c r="G17" s="138">
        <v>24.2</v>
      </c>
      <c r="H17" s="138">
        <v>6.1</v>
      </c>
      <c r="I17" s="139">
        <v>2</v>
      </c>
      <c r="J17" s="137">
        <v>149</v>
      </c>
      <c r="K17" s="137">
        <v>5</v>
      </c>
      <c r="L17" s="137">
        <v>61</v>
      </c>
      <c r="M17" s="137">
        <v>25</v>
      </c>
      <c r="N17" s="137">
        <v>240</v>
      </c>
      <c r="O17" s="138">
        <v>12.5</v>
      </c>
      <c r="P17" s="138">
        <v>7</v>
      </c>
      <c r="Q17" s="139">
        <v>11</v>
      </c>
    </row>
    <row r="18" spans="1:17" s="118" customFormat="1" ht="14.1" customHeight="1" x14ac:dyDescent="0.15">
      <c r="A18" s="136" t="s">
        <v>80</v>
      </c>
      <c r="B18" s="137">
        <v>36</v>
      </c>
      <c r="C18" s="137">
        <v>2</v>
      </c>
      <c r="D18" s="137">
        <v>25</v>
      </c>
      <c r="E18" s="137">
        <v>13</v>
      </c>
      <c r="F18" s="137">
        <v>76</v>
      </c>
      <c r="G18" s="138">
        <v>19.7</v>
      </c>
      <c r="H18" s="138">
        <v>7.5</v>
      </c>
      <c r="I18" s="139">
        <v>8</v>
      </c>
      <c r="J18" s="137">
        <v>173</v>
      </c>
      <c r="K18" s="137">
        <v>8</v>
      </c>
      <c r="L18" s="137">
        <v>52</v>
      </c>
      <c r="M18" s="137">
        <v>14</v>
      </c>
      <c r="N18" s="137">
        <v>247</v>
      </c>
      <c r="O18" s="138">
        <v>8.9</v>
      </c>
      <c r="P18" s="138">
        <v>7.2</v>
      </c>
      <c r="Q18" s="139">
        <v>15</v>
      </c>
    </row>
    <row r="19" spans="1:17" s="118" customFormat="1" ht="14.1" customHeight="1" x14ac:dyDescent="0.15">
      <c r="A19" s="136" t="s">
        <v>81</v>
      </c>
      <c r="B19" s="137">
        <v>47</v>
      </c>
      <c r="C19" s="137">
        <v>4</v>
      </c>
      <c r="D19" s="137">
        <v>30</v>
      </c>
      <c r="E19" s="137">
        <v>17</v>
      </c>
      <c r="F19" s="137">
        <v>98</v>
      </c>
      <c r="G19" s="138">
        <v>21.4</v>
      </c>
      <c r="H19" s="138">
        <v>9.6</v>
      </c>
      <c r="I19" s="139">
        <v>3</v>
      </c>
      <c r="J19" s="137">
        <v>203</v>
      </c>
      <c r="K19" s="137">
        <v>9</v>
      </c>
      <c r="L19" s="137">
        <v>60</v>
      </c>
      <c r="M19" s="137">
        <v>20</v>
      </c>
      <c r="N19" s="137">
        <v>292</v>
      </c>
      <c r="O19" s="138">
        <v>9.9</v>
      </c>
      <c r="P19" s="138">
        <v>8.6</v>
      </c>
      <c r="Q19" s="139">
        <v>16</v>
      </c>
    </row>
    <row r="20" spans="1:17" s="118" customFormat="1" ht="14.1" customHeight="1" x14ac:dyDescent="0.15">
      <c r="A20" s="136" t="s">
        <v>82</v>
      </c>
      <c r="B20" s="137">
        <v>54</v>
      </c>
      <c r="C20" s="137">
        <v>2</v>
      </c>
      <c r="D20" s="137">
        <v>17</v>
      </c>
      <c r="E20" s="137">
        <v>5</v>
      </c>
      <c r="F20" s="137">
        <v>78</v>
      </c>
      <c r="G20" s="138">
        <v>9</v>
      </c>
      <c r="H20" s="138">
        <v>7.6</v>
      </c>
      <c r="I20" s="139">
        <v>4</v>
      </c>
      <c r="J20" s="137">
        <v>162</v>
      </c>
      <c r="K20" s="137">
        <v>5</v>
      </c>
      <c r="L20" s="137">
        <v>85</v>
      </c>
      <c r="M20" s="137">
        <v>16</v>
      </c>
      <c r="N20" s="137">
        <v>268</v>
      </c>
      <c r="O20" s="138">
        <v>7.8</v>
      </c>
      <c r="P20" s="138">
        <v>7.9</v>
      </c>
      <c r="Q20" s="139">
        <v>23</v>
      </c>
    </row>
    <row r="21" spans="1:17" s="118" customFormat="1" ht="14.1" customHeight="1" x14ac:dyDescent="0.15">
      <c r="A21" s="136" t="s">
        <v>83</v>
      </c>
      <c r="B21" s="137">
        <v>68</v>
      </c>
      <c r="C21" s="137">
        <v>1</v>
      </c>
      <c r="D21" s="137">
        <v>16</v>
      </c>
      <c r="E21" s="137">
        <v>12</v>
      </c>
      <c r="F21" s="137">
        <v>97</v>
      </c>
      <c r="G21" s="138">
        <v>13.4</v>
      </c>
      <c r="H21" s="138">
        <v>9.5</v>
      </c>
      <c r="I21" s="139">
        <v>10</v>
      </c>
      <c r="J21" s="137">
        <v>194</v>
      </c>
      <c r="K21" s="137">
        <v>6</v>
      </c>
      <c r="L21" s="137">
        <v>58</v>
      </c>
      <c r="M21" s="137">
        <v>9</v>
      </c>
      <c r="N21" s="137">
        <v>267</v>
      </c>
      <c r="O21" s="138">
        <v>5.6</v>
      </c>
      <c r="P21" s="138">
        <v>7.8</v>
      </c>
      <c r="Q21" s="139">
        <v>27</v>
      </c>
    </row>
    <row r="22" spans="1:17" s="118" customFormat="1" ht="14.1" customHeight="1" x14ac:dyDescent="0.15">
      <c r="A22" s="136" t="s">
        <v>84</v>
      </c>
      <c r="B22" s="137">
        <v>63</v>
      </c>
      <c r="C22" s="137">
        <v>1</v>
      </c>
      <c r="D22" s="137">
        <v>16</v>
      </c>
      <c r="E22" s="137">
        <v>2</v>
      </c>
      <c r="F22" s="137">
        <v>82</v>
      </c>
      <c r="G22" s="138">
        <v>3.7</v>
      </c>
      <c r="H22" s="138">
        <v>8</v>
      </c>
      <c r="I22" s="139">
        <v>7</v>
      </c>
      <c r="J22" s="137">
        <v>160</v>
      </c>
      <c r="K22" s="137">
        <v>8</v>
      </c>
      <c r="L22" s="137">
        <v>39</v>
      </c>
      <c r="M22" s="137">
        <v>7</v>
      </c>
      <c r="N22" s="137">
        <v>214</v>
      </c>
      <c r="O22" s="138">
        <v>7</v>
      </c>
      <c r="P22" s="138">
        <v>6.3</v>
      </c>
      <c r="Q22" s="139">
        <v>21</v>
      </c>
    </row>
    <row r="23" spans="1:17" s="118" customFormat="1" ht="14.1" customHeight="1" x14ac:dyDescent="0.15">
      <c r="A23" s="140" t="s">
        <v>85</v>
      </c>
      <c r="B23" s="141">
        <v>600</v>
      </c>
      <c r="C23" s="141">
        <v>24</v>
      </c>
      <c r="D23" s="141">
        <v>240</v>
      </c>
      <c r="E23" s="141">
        <v>156</v>
      </c>
      <c r="F23" s="141">
        <v>1020</v>
      </c>
      <c r="G23" s="142">
        <v>17.600000000000001</v>
      </c>
      <c r="H23" s="142">
        <v>100</v>
      </c>
      <c r="I23" s="143">
        <v>61</v>
      </c>
      <c r="J23" s="141">
        <v>2227</v>
      </c>
      <c r="K23" s="141">
        <v>97</v>
      </c>
      <c r="L23" s="141">
        <v>811</v>
      </c>
      <c r="M23" s="141">
        <v>274</v>
      </c>
      <c r="N23" s="141">
        <v>3409</v>
      </c>
      <c r="O23" s="142">
        <v>10.9</v>
      </c>
      <c r="P23" s="142">
        <v>100</v>
      </c>
      <c r="Q23" s="143">
        <v>305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3</v>
      </c>
      <c r="C25" s="122"/>
      <c r="D25" s="122"/>
      <c r="E25" s="122"/>
      <c r="F25" s="122"/>
      <c r="G25" s="122"/>
      <c r="H25" s="122"/>
      <c r="I25" s="123"/>
      <c r="J25" s="121" t="s">
        <v>86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7</v>
      </c>
      <c r="C27" s="133">
        <v>2</v>
      </c>
      <c r="D27" s="133">
        <v>4</v>
      </c>
      <c r="E27" s="133">
        <v>2</v>
      </c>
      <c r="F27" s="133">
        <v>15</v>
      </c>
      <c r="G27" s="134">
        <v>26.7</v>
      </c>
      <c r="H27" s="134">
        <v>6.5</v>
      </c>
      <c r="I27" s="135">
        <v>2</v>
      </c>
      <c r="J27" s="133">
        <v>339</v>
      </c>
      <c r="K27" s="133">
        <v>15</v>
      </c>
      <c r="L27" s="133">
        <v>141</v>
      </c>
      <c r="M27" s="133">
        <v>51</v>
      </c>
      <c r="N27" s="133">
        <v>546</v>
      </c>
      <c r="O27" s="134">
        <v>12.1</v>
      </c>
      <c r="P27" s="134">
        <v>11.7</v>
      </c>
      <c r="Q27" s="135">
        <v>65</v>
      </c>
    </row>
    <row r="28" spans="1:17" s="118" customFormat="1" ht="14.1" customHeight="1" x14ac:dyDescent="0.15">
      <c r="A28" s="136" t="s">
        <v>74</v>
      </c>
      <c r="B28" s="137">
        <v>7</v>
      </c>
      <c r="C28" s="137">
        <v>2</v>
      </c>
      <c r="D28" s="137">
        <v>2</v>
      </c>
      <c r="E28" s="137">
        <v>3</v>
      </c>
      <c r="F28" s="137">
        <v>14</v>
      </c>
      <c r="G28" s="138">
        <v>35.700000000000003</v>
      </c>
      <c r="H28" s="138">
        <v>6.1</v>
      </c>
      <c r="I28" s="139">
        <v>2</v>
      </c>
      <c r="J28" s="137">
        <v>324</v>
      </c>
      <c r="K28" s="137">
        <v>19</v>
      </c>
      <c r="L28" s="137">
        <v>127</v>
      </c>
      <c r="M28" s="137">
        <v>55</v>
      </c>
      <c r="N28" s="137">
        <v>525</v>
      </c>
      <c r="O28" s="138">
        <v>14.1</v>
      </c>
      <c r="P28" s="138">
        <v>11.3</v>
      </c>
      <c r="Q28" s="139">
        <v>51</v>
      </c>
    </row>
    <row r="29" spans="1:17" s="118" customFormat="1" ht="14.1" customHeight="1" x14ac:dyDescent="0.15">
      <c r="A29" s="136" t="s">
        <v>75</v>
      </c>
      <c r="B29" s="137">
        <v>4</v>
      </c>
      <c r="C29" s="137">
        <v>2</v>
      </c>
      <c r="D29" s="137">
        <v>3</v>
      </c>
      <c r="E29" s="137">
        <v>3</v>
      </c>
      <c r="F29" s="137">
        <v>12</v>
      </c>
      <c r="G29" s="138">
        <v>41.7</v>
      </c>
      <c r="H29" s="138">
        <v>5.2</v>
      </c>
      <c r="I29" s="139">
        <v>2</v>
      </c>
      <c r="J29" s="137">
        <v>244</v>
      </c>
      <c r="K29" s="137">
        <v>16</v>
      </c>
      <c r="L29" s="137">
        <v>91</v>
      </c>
      <c r="M29" s="137">
        <v>52</v>
      </c>
      <c r="N29" s="137">
        <v>403</v>
      </c>
      <c r="O29" s="138">
        <v>16.899999999999999</v>
      </c>
      <c r="P29" s="138">
        <v>8.6</v>
      </c>
      <c r="Q29" s="139">
        <v>31</v>
      </c>
    </row>
    <row r="30" spans="1:17" s="118" customFormat="1" ht="14.1" customHeight="1" x14ac:dyDescent="0.15">
      <c r="A30" s="136" t="s">
        <v>76</v>
      </c>
      <c r="B30" s="137">
        <v>9</v>
      </c>
      <c r="C30" s="137">
        <v>2</v>
      </c>
      <c r="D30" s="137">
        <v>5</v>
      </c>
      <c r="E30" s="137">
        <v>1</v>
      </c>
      <c r="F30" s="137">
        <v>17</v>
      </c>
      <c r="G30" s="138">
        <v>17.600000000000001</v>
      </c>
      <c r="H30" s="138">
        <v>7.4</v>
      </c>
      <c r="I30" s="139">
        <v>1</v>
      </c>
      <c r="J30" s="137">
        <v>243</v>
      </c>
      <c r="K30" s="137">
        <v>11</v>
      </c>
      <c r="L30" s="137">
        <v>94</v>
      </c>
      <c r="M30" s="137">
        <v>46</v>
      </c>
      <c r="N30" s="137">
        <v>394</v>
      </c>
      <c r="O30" s="138">
        <v>14.5</v>
      </c>
      <c r="P30" s="138">
        <v>8.5</v>
      </c>
      <c r="Q30" s="139">
        <v>28</v>
      </c>
    </row>
    <row r="31" spans="1:17" s="118" customFormat="1" ht="14.1" customHeight="1" x14ac:dyDescent="0.15">
      <c r="A31" s="136" t="s">
        <v>77</v>
      </c>
      <c r="B31" s="137">
        <v>11</v>
      </c>
      <c r="C31" s="137">
        <v>3</v>
      </c>
      <c r="D31" s="137">
        <v>5</v>
      </c>
      <c r="E31" s="137">
        <v>3</v>
      </c>
      <c r="F31" s="137">
        <v>22</v>
      </c>
      <c r="G31" s="138">
        <v>27.3</v>
      </c>
      <c r="H31" s="138">
        <v>9.6</v>
      </c>
      <c r="I31" s="139">
        <v>3</v>
      </c>
      <c r="J31" s="137">
        <v>195</v>
      </c>
      <c r="K31" s="137">
        <v>11</v>
      </c>
      <c r="L31" s="137">
        <v>72</v>
      </c>
      <c r="M31" s="137">
        <v>43</v>
      </c>
      <c r="N31" s="137">
        <v>321</v>
      </c>
      <c r="O31" s="138">
        <v>16.8</v>
      </c>
      <c r="P31" s="138">
        <v>6.9</v>
      </c>
      <c r="Q31" s="139">
        <v>26</v>
      </c>
    </row>
    <row r="32" spans="1:17" s="118" customFormat="1" ht="14.1" customHeight="1" x14ac:dyDescent="0.15">
      <c r="A32" s="136" t="s">
        <v>78</v>
      </c>
      <c r="B32" s="137">
        <v>15</v>
      </c>
      <c r="C32" s="137">
        <v>1</v>
      </c>
      <c r="D32" s="137">
        <v>6</v>
      </c>
      <c r="E32" s="137">
        <v>1</v>
      </c>
      <c r="F32" s="137">
        <v>23</v>
      </c>
      <c r="G32" s="138">
        <v>8.6999999999999993</v>
      </c>
      <c r="H32" s="138">
        <v>10</v>
      </c>
      <c r="I32" s="139">
        <v>2</v>
      </c>
      <c r="J32" s="137">
        <v>192</v>
      </c>
      <c r="K32" s="137">
        <v>8</v>
      </c>
      <c r="L32" s="137">
        <v>79</v>
      </c>
      <c r="M32" s="137">
        <v>43</v>
      </c>
      <c r="N32" s="137">
        <v>322</v>
      </c>
      <c r="O32" s="138">
        <v>15.8</v>
      </c>
      <c r="P32" s="138">
        <v>6.9</v>
      </c>
      <c r="Q32" s="139">
        <v>30</v>
      </c>
    </row>
    <row r="33" spans="1:17" s="118" customFormat="1" ht="14.1" customHeight="1" x14ac:dyDescent="0.15">
      <c r="A33" s="136" t="s">
        <v>79</v>
      </c>
      <c r="B33" s="137">
        <v>8</v>
      </c>
      <c r="C33" s="137">
        <v>4</v>
      </c>
      <c r="D33" s="137">
        <v>1</v>
      </c>
      <c r="E33" s="137">
        <v>5</v>
      </c>
      <c r="F33" s="137">
        <v>18</v>
      </c>
      <c r="G33" s="138">
        <v>50</v>
      </c>
      <c r="H33" s="138">
        <v>7.8</v>
      </c>
      <c r="I33" s="139">
        <v>0</v>
      </c>
      <c r="J33" s="137">
        <v>191</v>
      </c>
      <c r="K33" s="137">
        <v>11</v>
      </c>
      <c r="L33" s="137">
        <v>75</v>
      </c>
      <c r="M33" s="137">
        <v>43</v>
      </c>
      <c r="N33" s="137">
        <v>320</v>
      </c>
      <c r="O33" s="138">
        <v>16.899999999999999</v>
      </c>
      <c r="P33" s="138">
        <v>6.9</v>
      </c>
      <c r="Q33" s="139">
        <v>13</v>
      </c>
    </row>
    <row r="34" spans="1:17" s="118" customFormat="1" ht="14.1" customHeight="1" x14ac:dyDescent="0.15">
      <c r="A34" s="136" t="s">
        <v>80</v>
      </c>
      <c r="B34" s="137">
        <v>7</v>
      </c>
      <c r="C34" s="137">
        <v>3</v>
      </c>
      <c r="D34" s="137">
        <v>7</v>
      </c>
      <c r="E34" s="137">
        <v>2</v>
      </c>
      <c r="F34" s="137">
        <v>19</v>
      </c>
      <c r="G34" s="138">
        <v>26.3</v>
      </c>
      <c r="H34" s="138">
        <v>8.3000000000000007</v>
      </c>
      <c r="I34" s="139">
        <v>3</v>
      </c>
      <c r="J34" s="137">
        <v>216</v>
      </c>
      <c r="K34" s="137">
        <v>13</v>
      </c>
      <c r="L34" s="137">
        <v>84</v>
      </c>
      <c r="M34" s="137">
        <v>29</v>
      </c>
      <c r="N34" s="137">
        <v>342</v>
      </c>
      <c r="O34" s="138">
        <v>12.3</v>
      </c>
      <c r="P34" s="138">
        <v>7.3</v>
      </c>
      <c r="Q34" s="139">
        <v>26</v>
      </c>
    </row>
    <row r="35" spans="1:17" s="118" customFormat="1" ht="14.1" customHeight="1" x14ac:dyDescent="0.15">
      <c r="A35" s="136" t="s">
        <v>81</v>
      </c>
      <c r="B35" s="137">
        <v>18</v>
      </c>
      <c r="C35" s="137">
        <v>4</v>
      </c>
      <c r="D35" s="137">
        <v>4</v>
      </c>
      <c r="E35" s="137">
        <v>1</v>
      </c>
      <c r="F35" s="137">
        <v>27</v>
      </c>
      <c r="G35" s="138">
        <v>18.5</v>
      </c>
      <c r="H35" s="138">
        <v>11.7</v>
      </c>
      <c r="I35" s="139">
        <v>1</v>
      </c>
      <c r="J35" s="137">
        <v>268</v>
      </c>
      <c r="K35" s="137">
        <v>17</v>
      </c>
      <c r="L35" s="137">
        <v>94</v>
      </c>
      <c r="M35" s="137">
        <v>38</v>
      </c>
      <c r="N35" s="137">
        <v>417</v>
      </c>
      <c r="O35" s="138">
        <v>13.2</v>
      </c>
      <c r="P35" s="138">
        <v>9</v>
      </c>
      <c r="Q35" s="139">
        <v>20</v>
      </c>
    </row>
    <row r="36" spans="1:17" s="118" customFormat="1" ht="14.1" customHeight="1" x14ac:dyDescent="0.15">
      <c r="A36" s="136" t="s">
        <v>82</v>
      </c>
      <c r="B36" s="137">
        <v>12</v>
      </c>
      <c r="C36" s="137">
        <v>2</v>
      </c>
      <c r="D36" s="137">
        <v>9</v>
      </c>
      <c r="E36" s="137">
        <v>5</v>
      </c>
      <c r="F36" s="137">
        <v>28</v>
      </c>
      <c r="G36" s="138">
        <v>25</v>
      </c>
      <c r="H36" s="138">
        <v>12.2</v>
      </c>
      <c r="I36" s="139">
        <v>1</v>
      </c>
      <c r="J36" s="137">
        <v>228</v>
      </c>
      <c r="K36" s="137">
        <v>9</v>
      </c>
      <c r="L36" s="137">
        <v>111</v>
      </c>
      <c r="M36" s="137">
        <v>26</v>
      </c>
      <c r="N36" s="137">
        <v>374</v>
      </c>
      <c r="O36" s="138">
        <v>9.4</v>
      </c>
      <c r="P36" s="138">
        <v>8</v>
      </c>
      <c r="Q36" s="139">
        <v>28</v>
      </c>
    </row>
    <row r="37" spans="1:17" s="118" customFormat="1" ht="14.1" customHeight="1" x14ac:dyDescent="0.15">
      <c r="A37" s="136" t="s">
        <v>83</v>
      </c>
      <c r="B37" s="137">
        <v>11</v>
      </c>
      <c r="C37" s="137">
        <v>1</v>
      </c>
      <c r="D37" s="137">
        <v>4</v>
      </c>
      <c r="E37" s="137">
        <v>1</v>
      </c>
      <c r="F37" s="137">
        <v>17</v>
      </c>
      <c r="G37" s="138">
        <v>11.8</v>
      </c>
      <c r="H37" s="138">
        <v>7.4</v>
      </c>
      <c r="I37" s="139">
        <v>1</v>
      </c>
      <c r="J37" s="137">
        <v>273</v>
      </c>
      <c r="K37" s="137">
        <v>8</v>
      </c>
      <c r="L37" s="137">
        <v>78</v>
      </c>
      <c r="M37" s="137">
        <v>22</v>
      </c>
      <c r="N37" s="137">
        <v>381</v>
      </c>
      <c r="O37" s="138">
        <v>7.9</v>
      </c>
      <c r="P37" s="138">
        <v>8.1999999999999993</v>
      </c>
      <c r="Q37" s="139">
        <v>38</v>
      </c>
    </row>
    <row r="38" spans="1:17" s="118" customFormat="1" ht="14.1" customHeight="1" x14ac:dyDescent="0.15">
      <c r="A38" s="136" t="s">
        <v>84</v>
      </c>
      <c r="B38" s="137">
        <v>12</v>
      </c>
      <c r="C38" s="137">
        <v>1</v>
      </c>
      <c r="D38" s="137">
        <v>5</v>
      </c>
      <c r="E38" s="137">
        <v>0</v>
      </c>
      <c r="F38" s="137">
        <v>18</v>
      </c>
      <c r="G38" s="138">
        <v>5.6</v>
      </c>
      <c r="H38" s="138">
        <v>7.8</v>
      </c>
      <c r="I38" s="139">
        <v>0</v>
      </c>
      <c r="J38" s="137">
        <v>235</v>
      </c>
      <c r="K38" s="137">
        <v>10</v>
      </c>
      <c r="L38" s="137">
        <v>60</v>
      </c>
      <c r="M38" s="137">
        <v>9</v>
      </c>
      <c r="N38" s="137">
        <v>314</v>
      </c>
      <c r="O38" s="138">
        <v>6.1</v>
      </c>
      <c r="P38" s="138">
        <v>6.7</v>
      </c>
      <c r="Q38" s="139">
        <v>28</v>
      </c>
    </row>
    <row r="39" spans="1:17" s="118" customFormat="1" ht="14.1" customHeight="1" x14ac:dyDescent="0.15">
      <c r="A39" s="140" t="s">
        <v>85</v>
      </c>
      <c r="B39" s="141">
        <v>121</v>
      </c>
      <c r="C39" s="141">
        <v>27</v>
      </c>
      <c r="D39" s="141">
        <v>55</v>
      </c>
      <c r="E39" s="141">
        <v>27</v>
      </c>
      <c r="F39" s="141">
        <v>230</v>
      </c>
      <c r="G39" s="142">
        <v>23.5</v>
      </c>
      <c r="H39" s="142">
        <v>100</v>
      </c>
      <c r="I39" s="143">
        <v>18</v>
      </c>
      <c r="J39" s="141">
        <v>2948</v>
      </c>
      <c r="K39" s="141">
        <v>148</v>
      </c>
      <c r="L39" s="141">
        <v>1106</v>
      </c>
      <c r="M39" s="141">
        <v>457</v>
      </c>
      <c r="N39" s="141">
        <v>4659</v>
      </c>
      <c r="O39" s="142">
        <v>13</v>
      </c>
      <c r="P39" s="142">
        <v>100</v>
      </c>
      <c r="Q39" s="143">
        <v>384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4</v>
      </c>
      <c r="C9" s="122"/>
      <c r="D9" s="122"/>
      <c r="E9" s="122"/>
      <c r="F9" s="122"/>
      <c r="G9" s="122"/>
      <c r="H9" s="122"/>
      <c r="I9" s="123"/>
      <c r="J9" s="121">
        <v>5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8</v>
      </c>
      <c r="C11" s="133">
        <v>1</v>
      </c>
      <c r="D11" s="133">
        <v>2</v>
      </c>
      <c r="E11" s="133">
        <v>3</v>
      </c>
      <c r="F11" s="133">
        <v>14</v>
      </c>
      <c r="G11" s="134">
        <v>28.6</v>
      </c>
      <c r="H11" s="134">
        <v>5.4</v>
      </c>
      <c r="I11" s="135">
        <v>2</v>
      </c>
      <c r="J11" s="133">
        <v>55</v>
      </c>
      <c r="K11" s="133">
        <v>0</v>
      </c>
      <c r="L11" s="133">
        <v>33</v>
      </c>
      <c r="M11" s="133">
        <v>12</v>
      </c>
      <c r="N11" s="133">
        <v>100</v>
      </c>
      <c r="O11" s="134">
        <v>12</v>
      </c>
      <c r="P11" s="134">
        <v>8.4</v>
      </c>
      <c r="Q11" s="135">
        <v>6</v>
      </c>
    </row>
    <row r="12" spans="1:17" s="118" customFormat="1" ht="14.1" customHeight="1" x14ac:dyDescent="0.15">
      <c r="A12" s="136" t="s">
        <v>74</v>
      </c>
      <c r="B12" s="137">
        <v>11</v>
      </c>
      <c r="C12" s="137">
        <v>3</v>
      </c>
      <c r="D12" s="137">
        <v>4</v>
      </c>
      <c r="E12" s="137">
        <v>10</v>
      </c>
      <c r="F12" s="137">
        <v>28</v>
      </c>
      <c r="G12" s="138">
        <v>46.4</v>
      </c>
      <c r="H12" s="138">
        <v>10.9</v>
      </c>
      <c r="I12" s="139">
        <v>1</v>
      </c>
      <c r="J12" s="137">
        <v>58</v>
      </c>
      <c r="K12" s="137">
        <v>1</v>
      </c>
      <c r="L12" s="137">
        <v>53</v>
      </c>
      <c r="M12" s="137">
        <v>13</v>
      </c>
      <c r="N12" s="137">
        <v>125</v>
      </c>
      <c r="O12" s="138">
        <v>11.2</v>
      </c>
      <c r="P12" s="138">
        <v>10.5</v>
      </c>
      <c r="Q12" s="139">
        <v>8</v>
      </c>
    </row>
    <row r="13" spans="1:17" s="118" customFormat="1" ht="14.1" customHeight="1" x14ac:dyDescent="0.15">
      <c r="A13" s="136" t="s">
        <v>75</v>
      </c>
      <c r="B13" s="137">
        <v>3</v>
      </c>
      <c r="C13" s="137">
        <v>2</v>
      </c>
      <c r="D13" s="137">
        <v>2</v>
      </c>
      <c r="E13" s="137">
        <v>3</v>
      </c>
      <c r="F13" s="137">
        <v>10</v>
      </c>
      <c r="G13" s="138">
        <v>50</v>
      </c>
      <c r="H13" s="138">
        <v>3.9</v>
      </c>
      <c r="I13" s="139">
        <v>0</v>
      </c>
      <c r="J13" s="137">
        <v>46</v>
      </c>
      <c r="K13" s="137">
        <v>0</v>
      </c>
      <c r="L13" s="137">
        <v>40</v>
      </c>
      <c r="M13" s="137">
        <v>22</v>
      </c>
      <c r="N13" s="137">
        <v>108</v>
      </c>
      <c r="O13" s="138">
        <v>20.399999999999999</v>
      </c>
      <c r="P13" s="138">
        <v>9.1</v>
      </c>
      <c r="Q13" s="139">
        <v>7</v>
      </c>
    </row>
    <row r="14" spans="1:17" s="118" customFormat="1" ht="14.1" customHeight="1" x14ac:dyDescent="0.15">
      <c r="A14" s="136" t="s">
        <v>76</v>
      </c>
      <c r="B14" s="137">
        <v>9</v>
      </c>
      <c r="C14" s="137">
        <v>2</v>
      </c>
      <c r="D14" s="137">
        <v>4</v>
      </c>
      <c r="E14" s="137">
        <v>3</v>
      </c>
      <c r="F14" s="137">
        <v>18</v>
      </c>
      <c r="G14" s="138">
        <v>27.8</v>
      </c>
      <c r="H14" s="138">
        <v>7</v>
      </c>
      <c r="I14" s="139">
        <v>2</v>
      </c>
      <c r="J14" s="137">
        <v>32</v>
      </c>
      <c r="K14" s="137">
        <v>0</v>
      </c>
      <c r="L14" s="137">
        <v>37</v>
      </c>
      <c r="M14" s="137">
        <v>27</v>
      </c>
      <c r="N14" s="137">
        <v>96</v>
      </c>
      <c r="O14" s="138">
        <v>28.1</v>
      </c>
      <c r="P14" s="138">
        <v>8.1</v>
      </c>
      <c r="Q14" s="139">
        <v>8</v>
      </c>
    </row>
    <row r="15" spans="1:17" s="118" customFormat="1" ht="14.1" customHeight="1" x14ac:dyDescent="0.15">
      <c r="A15" s="136" t="s">
        <v>77</v>
      </c>
      <c r="B15" s="137">
        <v>11</v>
      </c>
      <c r="C15" s="137">
        <v>1</v>
      </c>
      <c r="D15" s="137">
        <v>8</v>
      </c>
      <c r="E15" s="137">
        <v>4</v>
      </c>
      <c r="F15" s="137">
        <v>24</v>
      </c>
      <c r="G15" s="138">
        <v>20.8</v>
      </c>
      <c r="H15" s="138">
        <v>9.3000000000000007</v>
      </c>
      <c r="I15" s="139">
        <v>2</v>
      </c>
      <c r="J15" s="137">
        <v>35</v>
      </c>
      <c r="K15" s="137">
        <v>0</v>
      </c>
      <c r="L15" s="137">
        <v>20</v>
      </c>
      <c r="M15" s="137">
        <v>17</v>
      </c>
      <c r="N15" s="137">
        <v>72</v>
      </c>
      <c r="O15" s="138">
        <v>23.6</v>
      </c>
      <c r="P15" s="138">
        <v>6.1</v>
      </c>
      <c r="Q15" s="139">
        <v>5</v>
      </c>
    </row>
    <row r="16" spans="1:17" s="118" customFormat="1" ht="14.1" customHeight="1" x14ac:dyDescent="0.15">
      <c r="A16" s="136" t="s">
        <v>78</v>
      </c>
      <c r="B16" s="137">
        <v>12</v>
      </c>
      <c r="C16" s="137">
        <v>1</v>
      </c>
      <c r="D16" s="137">
        <v>7</v>
      </c>
      <c r="E16" s="137">
        <v>5</v>
      </c>
      <c r="F16" s="137">
        <v>25</v>
      </c>
      <c r="G16" s="138">
        <v>24</v>
      </c>
      <c r="H16" s="138">
        <v>9.6999999999999993</v>
      </c>
      <c r="I16" s="139">
        <v>4</v>
      </c>
      <c r="J16" s="137">
        <v>36</v>
      </c>
      <c r="K16" s="137">
        <v>0</v>
      </c>
      <c r="L16" s="137">
        <v>28</v>
      </c>
      <c r="M16" s="137">
        <v>16</v>
      </c>
      <c r="N16" s="137">
        <v>80</v>
      </c>
      <c r="O16" s="138">
        <v>20</v>
      </c>
      <c r="P16" s="138">
        <v>6.7</v>
      </c>
      <c r="Q16" s="139">
        <v>12</v>
      </c>
    </row>
    <row r="17" spans="1:17" s="118" customFormat="1" ht="14.1" customHeight="1" x14ac:dyDescent="0.15">
      <c r="A17" s="136" t="s">
        <v>79</v>
      </c>
      <c r="B17" s="137">
        <v>6</v>
      </c>
      <c r="C17" s="137">
        <v>1</v>
      </c>
      <c r="D17" s="137">
        <v>3</v>
      </c>
      <c r="E17" s="137">
        <v>4</v>
      </c>
      <c r="F17" s="137">
        <v>14</v>
      </c>
      <c r="G17" s="138">
        <v>35.700000000000003</v>
      </c>
      <c r="H17" s="138">
        <v>5.4</v>
      </c>
      <c r="I17" s="139">
        <v>1</v>
      </c>
      <c r="J17" s="137">
        <v>49</v>
      </c>
      <c r="K17" s="137">
        <v>3</v>
      </c>
      <c r="L17" s="137">
        <v>30</v>
      </c>
      <c r="M17" s="137">
        <v>19</v>
      </c>
      <c r="N17" s="137">
        <v>101</v>
      </c>
      <c r="O17" s="138">
        <v>21.8</v>
      </c>
      <c r="P17" s="138">
        <v>8.5</v>
      </c>
      <c r="Q17" s="139">
        <v>12</v>
      </c>
    </row>
    <row r="18" spans="1:17" s="118" customFormat="1" ht="14.1" customHeight="1" x14ac:dyDescent="0.15">
      <c r="A18" s="136" t="s">
        <v>80</v>
      </c>
      <c r="B18" s="137">
        <v>9</v>
      </c>
      <c r="C18" s="137">
        <v>2</v>
      </c>
      <c r="D18" s="137">
        <v>7</v>
      </c>
      <c r="E18" s="137">
        <v>3</v>
      </c>
      <c r="F18" s="137">
        <v>21</v>
      </c>
      <c r="G18" s="138">
        <v>23.8</v>
      </c>
      <c r="H18" s="138">
        <v>8.1999999999999993</v>
      </c>
      <c r="I18" s="139">
        <v>0</v>
      </c>
      <c r="J18" s="137">
        <v>38</v>
      </c>
      <c r="K18" s="137">
        <v>5</v>
      </c>
      <c r="L18" s="137">
        <v>28</v>
      </c>
      <c r="M18" s="137">
        <v>8</v>
      </c>
      <c r="N18" s="137">
        <v>79</v>
      </c>
      <c r="O18" s="138">
        <v>16.5</v>
      </c>
      <c r="P18" s="138">
        <v>6.7</v>
      </c>
      <c r="Q18" s="139">
        <v>6</v>
      </c>
    </row>
    <row r="19" spans="1:17" s="118" customFormat="1" ht="14.1" customHeight="1" x14ac:dyDescent="0.15">
      <c r="A19" s="136" t="s">
        <v>81</v>
      </c>
      <c r="B19" s="137">
        <v>16</v>
      </c>
      <c r="C19" s="137">
        <v>3</v>
      </c>
      <c r="D19" s="137">
        <v>8</v>
      </c>
      <c r="E19" s="137">
        <v>7</v>
      </c>
      <c r="F19" s="137">
        <v>34</v>
      </c>
      <c r="G19" s="138">
        <v>29.4</v>
      </c>
      <c r="H19" s="138">
        <v>13.2</v>
      </c>
      <c r="I19" s="139">
        <v>0</v>
      </c>
      <c r="J19" s="137">
        <v>37</v>
      </c>
      <c r="K19" s="137">
        <v>1</v>
      </c>
      <c r="L19" s="137">
        <v>35</v>
      </c>
      <c r="M19" s="137">
        <v>17</v>
      </c>
      <c r="N19" s="137">
        <v>90</v>
      </c>
      <c r="O19" s="138">
        <v>20</v>
      </c>
      <c r="P19" s="138">
        <v>7.6</v>
      </c>
      <c r="Q19" s="139">
        <v>15</v>
      </c>
    </row>
    <row r="20" spans="1:17" s="118" customFormat="1" ht="14.1" customHeight="1" x14ac:dyDescent="0.15">
      <c r="A20" s="136" t="s">
        <v>82</v>
      </c>
      <c r="B20" s="137">
        <v>9</v>
      </c>
      <c r="C20" s="137">
        <v>1</v>
      </c>
      <c r="D20" s="137">
        <v>1</v>
      </c>
      <c r="E20" s="137">
        <v>2</v>
      </c>
      <c r="F20" s="137">
        <v>13</v>
      </c>
      <c r="G20" s="138">
        <v>23.1</v>
      </c>
      <c r="H20" s="138">
        <v>5.0999999999999996</v>
      </c>
      <c r="I20" s="139">
        <v>1</v>
      </c>
      <c r="J20" s="137">
        <v>41</v>
      </c>
      <c r="K20" s="137">
        <v>2</v>
      </c>
      <c r="L20" s="137">
        <v>28</v>
      </c>
      <c r="M20" s="137">
        <v>20</v>
      </c>
      <c r="N20" s="137">
        <v>91</v>
      </c>
      <c r="O20" s="138">
        <v>24.2</v>
      </c>
      <c r="P20" s="138">
        <v>7.7</v>
      </c>
      <c r="Q20" s="139">
        <v>12</v>
      </c>
    </row>
    <row r="21" spans="1:17" s="118" customFormat="1" ht="14.1" customHeight="1" x14ac:dyDescent="0.15">
      <c r="A21" s="136" t="s">
        <v>83</v>
      </c>
      <c r="B21" s="137">
        <v>18</v>
      </c>
      <c r="C21" s="137">
        <v>1</v>
      </c>
      <c r="D21" s="137">
        <v>6</v>
      </c>
      <c r="E21" s="137">
        <v>4</v>
      </c>
      <c r="F21" s="137">
        <v>29</v>
      </c>
      <c r="G21" s="138">
        <v>17.2</v>
      </c>
      <c r="H21" s="138">
        <v>11.3</v>
      </c>
      <c r="I21" s="139">
        <v>2</v>
      </c>
      <c r="J21" s="137">
        <v>68</v>
      </c>
      <c r="K21" s="137">
        <v>1</v>
      </c>
      <c r="L21" s="137">
        <v>29</v>
      </c>
      <c r="M21" s="137">
        <v>36</v>
      </c>
      <c r="N21" s="137">
        <v>134</v>
      </c>
      <c r="O21" s="138">
        <v>27.6</v>
      </c>
      <c r="P21" s="138">
        <v>11.3</v>
      </c>
      <c r="Q21" s="139">
        <v>16</v>
      </c>
    </row>
    <row r="22" spans="1:17" s="118" customFormat="1" ht="14.1" customHeight="1" x14ac:dyDescent="0.15">
      <c r="A22" s="136" t="s">
        <v>84</v>
      </c>
      <c r="B22" s="137">
        <v>16</v>
      </c>
      <c r="C22" s="137">
        <v>2</v>
      </c>
      <c r="D22" s="137">
        <v>7</v>
      </c>
      <c r="E22" s="137">
        <v>2</v>
      </c>
      <c r="F22" s="137">
        <v>27</v>
      </c>
      <c r="G22" s="138">
        <v>14.8</v>
      </c>
      <c r="H22" s="138">
        <v>10.5</v>
      </c>
      <c r="I22" s="139">
        <v>2</v>
      </c>
      <c r="J22" s="137">
        <v>64</v>
      </c>
      <c r="K22" s="137">
        <v>4</v>
      </c>
      <c r="L22" s="137">
        <v>24</v>
      </c>
      <c r="M22" s="137">
        <v>18</v>
      </c>
      <c r="N22" s="137">
        <v>110</v>
      </c>
      <c r="O22" s="138">
        <v>20</v>
      </c>
      <c r="P22" s="138">
        <v>9.3000000000000007</v>
      </c>
      <c r="Q22" s="139">
        <v>17</v>
      </c>
    </row>
    <row r="23" spans="1:17" s="118" customFormat="1" ht="14.1" customHeight="1" x14ac:dyDescent="0.15">
      <c r="A23" s="140" t="s">
        <v>85</v>
      </c>
      <c r="B23" s="141">
        <v>128</v>
      </c>
      <c r="C23" s="141">
        <v>20</v>
      </c>
      <c r="D23" s="141">
        <v>59</v>
      </c>
      <c r="E23" s="141">
        <v>50</v>
      </c>
      <c r="F23" s="141">
        <v>257</v>
      </c>
      <c r="G23" s="142">
        <v>27.2</v>
      </c>
      <c r="H23" s="142">
        <v>100</v>
      </c>
      <c r="I23" s="143">
        <v>17</v>
      </c>
      <c r="J23" s="141">
        <v>559</v>
      </c>
      <c r="K23" s="141">
        <v>17</v>
      </c>
      <c r="L23" s="141">
        <v>385</v>
      </c>
      <c r="M23" s="141">
        <v>225</v>
      </c>
      <c r="N23" s="141">
        <v>1186</v>
      </c>
      <c r="O23" s="142">
        <v>20.399999999999999</v>
      </c>
      <c r="P23" s="142">
        <v>100</v>
      </c>
      <c r="Q23" s="143">
        <v>124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6</v>
      </c>
      <c r="C25" s="122"/>
      <c r="D25" s="122"/>
      <c r="E25" s="122"/>
      <c r="F25" s="122"/>
      <c r="G25" s="122"/>
      <c r="H25" s="122"/>
      <c r="I25" s="123"/>
      <c r="J25" s="121">
        <v>15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48</v>
      </c>
      <c r="C27" s="133">
        <v>0</v>
      </c>
      <c r="D27" s="133">
        <v>20</v>
      </c>
      <c r="E27" s="133">
        <v>11</v>
      </c>
      <c r="F27" s="133">
        <v>79</v>
      </c>
      <c r="G27" s="134">
        <v>13.9</v>
      </c>
      <c r="H27" s="134">
        <v>7.3</v>
      </c>
      <c r="I27" s="135">
        <v>7</v>
      </c>
      <c r="J27" s="133">
        <v>6</v>
      </c>
      <c r="K27" s="133">
        <v>0</v>
      </c>
      <c r="L27" s="133">
        <v>2</v>
      </c>
      <c r="M27" s="133">
        <v>2</v>
      </c>
      <c r="N27" s="133">
        <v>10</v>
      </c>
      <c r="O27" s="134">
        <v>20</v>
      </c>
      <c r="P27" s="134">
        <v>7.9</v>
      </c>
      <c r="Q27" s="135">
        <v>0</v>
      </c>
    </row>
    <row r="28" spans="1:17" s="118" customFormat="1" ht="14.1" customHeight="1" x14ac:dyDescent="0.15">
      <c r="A28" s="136" t="s">
        <v>74</v>
      </c>
      <c r="B28" s="137">
        <v>53</v>
      </c>
      <c r="C28" s="137">
        <v>2</v>
      </c>
      <c r="D28" s="137">
        <v>48</v>
      </c>
      <c r="E28" s="137">
        <v>18</v>
      </c>
      <c r="F28" s="137">
        <v>121</v>
      </c>
      <c r="G28" s="138">
        <v>16.5</v>
      </c>
      <c r="H28" s="138">
        <v>11.3</v>
      </c>
      <c r="I28" s="139">
        <v>5</v>
      </c>
      <c r="J28" s="137">
        <v>2</v>
      </c>
      <c r="K28" s="137">
        <v>0</v>
      </c>
      <c r="L28" s="137">
        <v>2</v>
      </c>
      <c r="M28" s="137">
        <v>0</v>
      </c>
      <c r="N28" s="137">
        <v>4</v>
      </c>
      <c r="O28" s="138">
        <v>0</v>
      </c>
      <c r="P28" s="138">
        <v>3.2</v>
      </c>
      <c r="Q28" s="139">
        <v>0</v>
      </c>
    </row>
    <row r="29" spans="1:17" s="118" customFormat="1" ht="14.1" customHeight="1" x14ac:dyDescent="0.15">
      <c r="A29" s="136" t="s">
        <v>75</v>
      </c>
      <c r="B29" s="137">
        <v>58</v>
      </c>
      <c r="C29" s="137">
        <v>1</v>
      </c>
      <c r="D29" s="137">
        <v>28</v>
      </c>
      <c r="E29" s="137">
        <v>17</v>
      </c>
      <c r="F29" s="137">
        <v>104</v>
      </c>
      <c r="G29" s="138">
        <v>17.3</v>
      </c>
      <c r="H29" s="138">
        <v>9.6999999999999993</v>
      </c>
      <c r="I29" s="139">
        <v>3</v>
      </c>
      <c r="J29" s="137">
        <v>4</v>
      </c>
      <c r="K29" s="137">
        <v>0</v>
      </c>
      <c r="L29" s="137">
        <v>2</v>
      </c>
      <c r="M29" s="137">
        <v>2</v>
      </c>
      <c r="N29" s="137">
        <v>8</v>
      </c>
      <c r="O29" s="138">
        <v>25</v>
      </c>
      <c r="P29" s="138">
        <v>6.3</v>
      </c>
      <c r="Q29" s="139">
        <v>0</v>
      </c>
    </row>
    <row r="30" spans="1:17" s="118" customFormat="1" ht="14.1" customHeight="1" x14ac:dyDescent="0.15">
      <c r="A30" s="136" t="s">
        <v>76</v>
      </c>
      <c r="B30" s="137">
        <v>40</v>
      </c>
      <c r="C30" s="137">
        <v>0</v>
      </c>
      <c r="D30" s="137">
        <v>22</v>
      </c>
      <c r="E30" s="137">
        <v>8</v>
      </c>
      <c r="F30" s="137">
        <v>70</v>
      </c>
      <c r="G30" s="138">
        <v>11.4</v>
      </c>
      <c r="H30" s="138">
        <v>6.5</v>
      </c>
      <c r="I30" s="139">
        <v>1</v>
      </c>
      <c r="J30" s="137">
        <v>5</v>
      </c>
      <c r="K30" s="137">
        <v>0</v>
      </c>
      <c r="L30" s="137">
        <v>2</v>
      </c>
      <c r="M30" s="137">
        <v>0</v>
      </c>
      <c r="N30" s="137">
        <v>7</v>
      </c>
      <c r="O30" s="138">
        <v>0</v>
      </c>
      <c r="P30" s="138">
        <v>5.6</v>
      </c>
      <c r="Q30" s="139">
        <v>0</v>
      </c>
    </row>
    <row r="31" spans="1:17" s="118" customFormat="1" ht="14.1" customHeight="1" x14ac:dyDescent="0.15">
      <c r="A31" s="136" t="s">
        <v>77</v>
      </c>
      <c r="B31" s="137">
        <v>34</v>
      </c>
      <c r="C31" s="137">
        <v>0</v>
      </c>
      <c r="D31" s="137">
        <v>22</v>
      </c>
      <c r="E31" s="137">
        <v>9</v>
      </c>
      <c r="F31" s="137">
        <v>65</v>
      </c>
      <c r="G31" s="138">
        <v>13.8</v>
      </c>
      <c r="H31" s="138">
        <v>6</v>
      </c>
      <c r="I31" s="139">
        <v>3</v>
      </c>
      <c r="J31" s="137">
        <v>6</v>
      </c>
      <c r="K31" s="137">
        <v>0</v>
      </c>
      <c r="L31" s="137">
        <v>3</v>
      </c>
      <c r="M31" s="137">
        <v>1</v>
      </c>
      <c r="N31" s="137">
        <v>10</v>
      </c>
      <c r="O31" s="138">
        <v>10</v>
      </c>
      <c r="P31" s="138">
        <v>7.9</v>
      </c>
      <c r="Q31" s="139">
        <v>0</v>
      </c>
    </row>
    <row r="32" spans="1:17" s="118" customFormat="1" ht="14.1" customHeight="1" x14ac:dyDescent="0.15">
      <c r="A32" s="136" t="s">
        <v>78</v>
      </c>
      <c r="B32" s="137">
        <v>47</v>
      </c>
      <c r="C32" s="137">
        <v>4</v>
      </c>
      <c r="D32" s="137">
        <v>18</v>
      </c>
      <c r="E32" s="137">
        <v>9</v>
      </c>
      <c r="F32" s="137">
        <v>78</v>
      </c>
      <c r="G32" s="138">
        <v>16.7</v>
      </c>
      <c r="H32" s="138">
        <v>7.3</v>
      </c>
      <c r="I32" s="139">
        <v>7</v>
      </c>
      <c r="J32" s="137">
        <v>10</v>
      </c>
      <c r="K32" s="137">
        <v>0</v>
      </c>
      <c r="L32" s="137">
        <v>0</v>
      </c>
      <c r="M32" s="137">
        <v>0</v>
      </c>
      <c r="N32" s="137">
        <v>10</v>
      </c>
      <c r="O32" s="138">
        <v>0</v>
      </c>
      <c r="P32" s="138">
        <v>7.9</v>
      </c>
      <c r="Q32" s="139">
        <v>1</v>
      </c>
    </row>
    <row r="33" spans="1:17" s="118" customFormat="1" ht="14.1" customHeight="1" x14ac:dyDescent="0.15">
      <c r="A33" s="136" t="s">
        <v>79</v>
      </c>
      <c r="B33" s="137">
        <v>64</v>
      </c>
      <c r="C33" s="137">
        <v>3</v>
      </c>
      <c r="D33" s="137">
        <v>22</v>
      </c>
      <c r="E33" s="137">
        <v>9</v>
      </c>
      <c r="F33" s="137">
        <v>98</v>
      </c>
      <c r="G33" s="138">
        <v>12.2</v>
      </c>
      <c r="H33" s="138">
        <v>9.1</v>
      </c>
      <c r="I33" s="139">
        <v>1</v>
      </c>
      <c r="J33" s="137">
        <v>4</v>
      </c>
      <c r="K33" s="137">
        <v>0</v>
      </c>
      <c r="L33" s="137">
        <v>4</v>
      </c>
      <c r="M33" s="137">
        <v>2</v>
      </c>
      <c r="N33" s="137">
        <v>10</v>
      </c>
      <c r="O33" s="138">
        <v>20</v>
      </c>
      <c r="P33" s="138">
        <v>7.9</v>
      </c>
      <c r="Q33" s="139">
        <v>1</v>
      </c>
    </row>
    <row r="34" spans="1:17" s="118" customFormat="1" ht="14.1" customHeight="1" x14ac:dyDescent="0.15">
      <c r="A34" s="136" t="s">
        <v>80</v>
      </c>
      <c r="B34" s="137">
        <v>40</v>
      </c>
      <c r="C34" s="137">
        <v>0</v>
      </c>
      <c r="D34" s="137">
        <v>26</v>
      </c>
      <c r="E34" s="137">
        <v>17</v>
      </c>
      <c r="F34" s="137">
        <v>83</v>
      </c>
      <c r="G34" s="138">
        <v>20.5</v>
      </c>
      <c r="H34" s="138">
        <v>7.7</v>
      </c>
      <c r="I34" s="139">
        <v>5</v>
      </c>
      <c r="J34" s="137">
        <v>15</v>
      </c>
      <c r="K34" s="137">
        <v>0</v>
      </c>
      <c r="L34" s="137">
        <v>5</v>
      </c>
      <c r="M34" s="137">
        <v>1</v>
      </c>
      <c r="N34" s="137">
        <v>21</v>
      </c>
      <c r="O34" s="138">
        <v>4.8</v>
      </c>
      <c r="P34" s="138">
        <v>16.7</v>
      </c>
      <c r="Q34" s="139">
        <v>0</v>
      </c>
    </row>
    <row r="35" spans="1:17" s="118" customFormat="1" ht="14.1" customHeight="1" x14ac:dyDescent="0.15">
      <c r="A35" s="136" t="s">
        <v>81</v>
      </c>
      <c r="B35" s="137">
        <v>63</v>
      </c>
      <c r="C35" s="137">
        <v>5</v>
      </c>
      <c r="D35" s="137">
        <v>28</v>
      </c>
      <c r="E35" s="137">
        <v>7</v>
      </c>
      <c r="F35" s="137">
        <v>103</v>
      </c>
      <c r="G35" s="138">
        <v>11.7</v>
      </c>
      <c r="H35" s="138">
        <v>9.6</v>
      </c>
      <c r="I35" s="139">
        <v>5</v>
      </c>
      <c r="J35" s="137">
        <v>6</v>
      </c>
      <c r="K35" s="137">
        <v>0</v>
      </c>
      <c r="L35" s="137">
        <v>3</v>
      </c>
      <c r="M35" s="137">
        <v>0</v>
      </c>
      <c r="N35" s="137">
        <v>9</v>
      </c>
      <c r="O35" s="138">
        <v>0</v>
      </c>
      <c r="P35" s="138">
        <v>7.1</v>
      </c>
      <c r="Q35" s="139">
        <v>1</v>
      </c>
    </row>
    <row r="36" spans="1:17" s="118" customFormat="1" ht="14.1" customHeight="1" x14ac:dyDescent="0.15">
      <c r="A36" s="136" t="s">
        <v>82</v>
      </c>
      <c r="B36" s="137">
        <v>55</v>
      </c>
      <c r="C36" s="137">
        <v>2</v>
      </c>
      <c r="D36" s="137">
        <v>18</v>
      </c>
      <c r="E36" s="137">
        <v>2</v>
      </c>
      <c r="F36" s="137">
        <v>77</v>
      </c>
      <c r="G36" s="138">
        <v>5.2</v>
      </c>
      <c r="H36" s="138">
        <v>7.2</v>
      </c>
      <c r="I36" s="139">
        <v>3</v>
      </c>
      <c r="J36" s="137">
        <v>7</v>
      </c>
      <c r="K36" s="137">
        <v>0</v>
      </c>
      <c r="L36" s="137">
        <v>3</v>
      </c>
      <c r="M36" s="137">
        <v>0</v>
      </c>
      <c r="N36" s="137">
        <v>10</v>
      </c>
      <c r="O36" s="138">
        <v>0</v>
      </c>
      <c r="P36" s="138">
        <v>7.9</v>
      </c>
      <c r="Q36" s="139">
        <v>0</v>
      </c>
    </row>
    <row r="37" spans="1:17" s="118" customFormat="1" ht="14.1" customHeight="1" x14ac:dyDescent="0.15">
      <c r="A37" s="136" t="s">
        <v>83</v>
      </c>
      <c r="B37" s="137">
        <v>69</v>
      </c>
      <c r="C37" s="137">
        <v>5</v>
      </c>
      <c r="D37" s="137">
        <v>19</v>
      </c>
      <c r="E37" s="137">
        <v>8</v>
      </c>
      <c r="F37" s="137">
        <v>101</v>
      </c>
      <c r="G37" s="138">
        <v>12.9</v>
      </c>
      <c r="H37" s="138">
        <v>9.4</v>
      </c>
      <c r="I37" s="139">
        <v>6</v>
      </c>
      <c r="J37" s="137">
        <v>7</v>
      </c>
      <c r="K37" s="137">
        <v>0</v>
      </c>
      <c r="L37" s="137">
        <v>3</v>
      </c>
      <c r="M37" s="137">
        <v>0</v>
      </c>
      <c r="N37" s="137">
        <v>10</v>
      </c>
      <c r="O37" s="138">
        <v>0</v>
      </c>
      <c r="P37" s="138">
        <v>7.9</v>
      </c>
      <c r="Q37" s="139">
        <v>1</v>
      </c>
    </row>
    <row r="38" spans="1:17" s="118" customFormat="1" ht="14.1" customHeight="1" x14ac:dyDescent="0.15">
      <c r="A38" s="136" t="s">
        <v>84</v>
      </c>
      <c r="B38" s="137">
        <v>61</v>
      </c>
      <c r="C38" s="137">
        <v>3</v>
      </c>
      <c r="D38" s="137">
        <v>20</v>
      </c>
      <c r="E38" s="137">
        <v>12</v>
      </c>
      <c r="F38" s="137">
        <v>96</v>
      </c>
      <c r="G38" s="138">
        <v>15.6</v>
      </c>
      <c r="H38" s="138">
        <v>8.9</v>
      </c>
      <c r="I38" s="139">
        <v>15</v>
      </c>
      <c r="J38" s="137">
        <v>14</v>
      </c>
      <c r="K38" s="137">
        <v>0</v>
      </c>
      <c r="L38" s="137">
        <v>3</v>
      </c>
      <c r="M38" s="137">
        <v>0</v>
      </c>
      <c r="N38" s="137">
        <v>17</v>
      </c>
      <c r="O38" s="138">
        <v>0</v>
      </c>
      <c r="P38" s="138">
        <v>13.5</v>
      </c>
      <c r="Q38" s="139">
        <v>1</v>
      </c>
    </row>
    <row r="39" spans="1:17" s="118" customFormat="1" ht="14.1" customHeight="1" x14ac:dyDescent="0.15">
      <c r="A39" s="140" t="s">
        <v>85</v>
      </c>
      <c r="B39" s="141">
        <v>632</v>
      </c>
      <c r="C39" s="141">
        <v>25</v>
      </c>
      <c r="D39" s="141">
        <v>291</v>
      </c>
      <c r="E39" s="141">
        <v>127</v>
      </c>
      <c r="F39" s="141">
        <v>1075</v>
      </c>
      <c r="G39" s="142">
        <v>14.1</v>
      </c>
      <c r="H39" s="142">
        <v>100</v>
      </c>
      <c r="I39" s="143">
        <v>61</v>
      </c>
      <c r="J39" s="141">
        <v>86</v>
      </c>
      <c r="K39" s="141">
        <v>0</v>
      </c>
      <c r="L39" s="141">
        <v>32</v>
      </c>
      <c r="M39" s="141">
        <v>8</v>
      </c>
      <c r="N39" s="141">
        <v>126</v>
      </c>
      <c r="O39" s="142">
        <v>6.3</v>
      </c>
      <c r="P39" s="142">
        <v>100</v>
      </c>
      <c r="Q39" s="143">
        <v>5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 t="s">
        <v>91</v>
      </c>
      <c r="C9" s="122"/>
      <c r="D9" s="122"/>
      <c r="E9" s="122"/>
      <c r="F9" s="122"/>
      <c r="G9" s="122"/>
      <c r="H9" s="122"/>
      <c r="I9" s="123"/>
      <c r="J9" s="121" t="s">
        <v>165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/>
      <c r="C11" s="133"/>
      <c r="D11" s="133"/>
      <c r="E11" s="133"/>
      <c r="F11" s="133"/>
      <c r="G11" s="134"/>
      <c r="H11" s="134"/>
      <c r="I11" s="135"/>
      <c r="J11" s="133">
        <v>117</v>
      </c>
      <c r="K11" s="133">
        <v>1</v>
      </c>
      <c r="L11" s="133">
        <v>57</v>
      </c>
      <c r="M11" s="133">
        <v>28</v>
      </c>
      <c r="N11" s="133">
        <v>203</v>
      </c>
      <c r="O11" s="134">
        <v>14.3</v>
      </c>
      <c r="P11" s="134">
        <v>7.7</v>
      </c>
      <c r="Q11" s="135">
        <v>15</v>
      </c>
    </row>
    <row r="12" spans="1:17" s="118" customFormat="1" ht="14.1" customHeight="1" x14ac:dyDescent="0.15">
      <c r="A12" s="136" t="s">
        <v>74</v>
      </c>
      <c r="B12" s="137"/>
      <c r="C12" s="137"/>
      <c r="D12" s="137"/>
      <c r="E12" s="137"/>
      <c r="F12" s="137"/>
      <c r="G12" s="138"/>
      <c r="H12" s="138"/>
      <c r="I12" s="139"/>
      <c r="J12" s="137">
        <v>124</v>
      </c>
      <c r="K12" s="137">
        <v>6</v>
      </c>
      <c r="L12" s="137">
        <v>107</v>
      </c>
      <c r="M12" s="137">
        <v>41</v>
      </c>
      <c r="N12" s="137">
        <v>278</v>
      </c>
      <c r="O12" s="138">
        <v>16.899999999999999</v>
      </c>
      <c r="P12" s="138">
        <v>10.5</v>
      </c>
      <c r="Q12" s="139">
        <v>14</v>
      </c>
    </row>
    <row r="13" spans="1:17" s="118" customFormat="1" ht="14.1" customHeight="1" x14ac:dyDescent="0.15">
      <c r="A13" s="136" t="s">
        <v>75</v>
      </c>
      <c r="B13" s="137"/>
      <c r="C13" s="137"/>
      <c r="D13" s="137"/>
      <c r="E13" s="137"/>
      <c r="F13" s="137"/>
      <c r="G13" s="138"/>
      <c r="H13" s="138"/>
      <c r="I13" s="139"/>
      <c r="J13" s="137">
        <v>111</v>
      </c>
      <c r="K13" s="137">
        <v>3</v>
      </c>
      <c r="L13" s="137">
        <v>72</v>
      </c>
      <c r="M13" s="137">
        <v>44</v>
      </c>
      <c r="N13" s="137">
        <v>230</v>
      </c>
      <c r="O13" s="138">
        <v>20.399999999999999</v>
      </c>
      <c r="P13" s="138">
        <v>8.6999999999999993</v>
      </c>
      <c r="Q13" s="139">
        <v>10</v>
      </c>
    </row>
    <row r="14" spans="1:17" s="118" customFormat="1" ht="14.1" customHeight="1" x14ac:dyDescent="0.15">
      <c r="A14" s="136" t="s">
        <v>76</v>
      </c>
      <c r="B14" s="137"/>
      <c r="C14" s="137"/>
      <c r="D14" s="137"/>
      <c r="E14" s="137"/>
      <c r="F14" s="137"/>
      <c r="G14" s="138"/>
      <c r="H14" s="138"/>
      <c r="I14" s="139"/>
      <c r="J14" s="137">
        <v>86</v>
      </c>
      <c r="K14" s="137">
        <v>2</v>
      </c>
      <c r="L14" s="137">
        <v>65</v>
      </c>
      <c r="M14" s="137">
        <v>38</v>
      </c>
      <c r="N14" s="137">
        <v>191</v>
      </c>
      <c r="O14" s="138">
        <v>20.9</v>
      </c>
      <c r="P14" s="138">
        <v>7.2</v>
      </c>
      <c r="Q14" s="139">
        <v>11</v>
      </c>
    </row>
    <row r="15" spans="1:17" s="118" customFormat="1" ht="14.1" customHeight="1" x14ac:dyDescent="0.15">
      <c r="A15" s="136" t="s">
        <v>77</v>
      </c>
      <c r="B15" s="137"/>
      <c r="C15" s="137"/>
      <c r="D15" s="137"/>
      <c r="E15" s="137"/>
      <c r="F15" s="137"/>
      <c r="G15" s="138"/>
      <c r="H15" s="138"/>
      <c r="I15" s="139"/>
      <c r="J15" s="137">
        <v>86</v>
      </c>
      <c r="K15" s="137">
        <v>1</v>
      </c>
      <c r="L15" s="137">
        <v>53</v>
      </c>
      <c r="M15" s="137">
        <v>31</v>
      </c>
      <c r="N15" s="137">
        <v>171</v>
      </c>
      <c r="O15" s="138">
        <v>18.7</v>
      </c>
      <c r="P15" s="138">
        <v>6.5</v>
      </c>
      <c r="Q15" s="139">
        <v>10</v>
      </c>
    </row>
    <row r="16" spans="1:17" s="118" customFormat="1" ht="14.1" customHeight="1" x14ac:dyDescent="0.15">
      <c r="A16" s="136" t="s">
        <v>78</v>
      </c>
      <c r="B16" s="137"/>
      <c r="C16" s="137"/>
      <c r="D16" s="137"/>
      <c r="E16" s="137"/>
      <c r="F16" s="137"/>
      <c r="G16" s="138"/>
      <c r="H16" s="138"/>
      <c r="I16" s="139"/>
      <c r="J16" s="137">
        <v>105</v>
      </c>
      <c r="K16" s="137">
        <v>5</v>
      </c>
      <c r="L16" s="137">
        <v>53</v>
      </c>
      <c r="M16" s="137">
        <v>30</v>
      </c>
      <c r="N16" s="137">
        <v>193</v>
      </c>
      <c r="O16" s="138">
        <v>18.100000000000001</v>
      </c>
      <c r="P16" s="138">
        <v>7.3</v>
      </c>
      <c r="Q16" s="139">
        <v>24</v>
      </c>
    </row>
    <row r="17" spans="1:17" s="118" customFormat="1" ht="14.1" customHeight="1" x14ac:dyDescent="0.15">
      <c r="A17" s="136" t="s">
        <v>79</v>
      </c>
      <c r="B17" s="137"/>
      <c r="C17" s="137"/>
      <c r="D17" s="137"/>
      <c r="E17" s="137"/>
      <c r="F17" s="137"/>
      <c r="G17" s="138"/>
      <c r="H17" s="138"/>
      <c r="I17" s="139"/>
      <c r="J17" s="137">
        <v>123</v>
      </c>
      <c r="K17" s="137">
        <v>7</v>
      </c>
      <c r="L17" s="137">
        <v>59</v>
      </c>
      <c r="M17" s="137">
        <v>34</v>
      </c>
      <c r="N17" s="137">
        <v>223</v>
      </c>
      <c r="O17" s="138">
        <v>18.399999999999999</v>
      </c>
      <c r="P17" s="138">
        <v>8.4</v>
      </c>
      <c r="Q17" s="139">
        <v>15</v>
      </c>
    </row>
    <row r="18" spans="1:17" s="118" customFormat="1" ht="14.1" customHeight="1" x14ac:dyDescent="0.15">
      <c r="A18" s="136" t="s">
        <v>80</v>
      </c>
      <c r="B18" s="137"/>
      <c r="C18" s="137"/>
      <c r="D18" s="137"/>
      <c r="E18" s="137"/>
      <c r="F18" s="137"/>
      <c r="G18" s="138"/>
      <c r="H18" s="138"/>
      <c r="I18" s="139"/>
      <c r="J18" s="137">
        <v>102</v>
      </c>
      <c r="K18" s="137">
        <v>7</v>
      </c>
      <c r="L18" s="137">
        <v>66</v>
      </c>
      <c r="M18" s="137">
        <v>29</v>
      </c>
      <c r="N18" s="137">
        <v>204</v>
      </c>
      <c r="O18" s="138">
        <v>17.600000000000001</v>
      </c>
      <c r="P18" s="138">
        <v>7.7</v>
      </c>
      <c r="Q18" s="139">
        <v>11</v>
      </c>
    </row>
    <row r="19" spans="1:17" s="118" customFormat="1" ht="14.1" customHeight="1" x14ac:dyDescent="0.15">
      <c r="A19" s="136" t="s">
        <v>81</v>
      </c>
      <c r="B19" s="137"/>
      <c r="C19" s="137"/>
      <c r="D19" s="137"/>
      <c r="E19" s="137"/>
      <c r="F19" s="137"/>
      <c r="G19" s="138"/>
      <c r="H19" s="138"/>
      <c r="I19" s="139"/>
      <c r="J19" s="137">
        <v>122</v>
      </c>
      <c r="K19" s="137">
        <v>9</v>
      </c>
      <c r="L19" s="137">
        <v>74</v>
      </c>
      <c r="M19" s="137">
        <v>31</v>
      </c>
      <c r="N19" s="137">
        <v>236</v>
      </c>
      <c r="O19" s="138">
        <v>16.899999999999999</v>
      </c>
      <c r="P19" s="138">
        <v>8.9</v>
      </c>
      <c r="Q19" s="139">
        <v>21</v>
      </c>
    </row>
    <row r="20" spans="1:17" s="118" customFormat="1" ht="14.1" customHeight="1" x14ac:dyDescent="0.15">
      <c r="A20" s="136" t="s">
        <v>82</v>
      </c>
      <c r="B20" s="137"/>
      <c r="C20" s="137"/>
      <c r="D20" s="137"/>
      <c r="E20" s="137"/>
      <c r="F20" s="137"/>
      <c r="G20" s="138"/>
      <c r="H20" s="138"/>
      <c r="I20" s="139"/>
      <c r="J20" s="137">
        <v>112</v>
      </c>
      <c r="K20" s="137">
        <v>5</v>
      </c>
      <c r="L20" s="137">
        <v>50</v>
      </c>
      <c r="M20" s="137">
        <v>24</v>
      </c>
      <c r="N20" s="137">
        <v>191</v>
      </c>
      <c r="O20" s="138">
        <v>15.2</v>
      </c>
      <c r="P20" s="138">
        <v>7.2</v>
      </c>
      <c r="Q20" s="139">
        <v>16</v>
      </c>
    </row>
    <row r="21" spans="1:17" s="118" customFormat="1" ht="14.1" customHeight="1" x14ac:dyDescent="0.15">
      <c r="A21" s="136" t="s">
        <v>83</v>
      </c>
      <c r="B21" s="137"/>
      <c r="C21" s="137"/>
      <c r="D21" s="137"/>
      <c r="E21" s="137"/>
      <c r="F21" s="137"/>
      <c r="G21" s="138"/>
      <c r="H21" s="138"/>
      <c r="I21" s="139"/>
      <c r="J21" s="137">
        <v>162</v>
      </c>
      <c r="K21" s="137">
        <v>7</v>
      </c>
      <c r="L21" s="137">
        <v>57</v>
      </c>
      <c r="M21" s="137">
        <v>48</v>
      </c>
      <c r="N21" s="137">
        <v>274</v>
      </c>
      <c r="O21" s="138">
        <v>20.100000000000001</v>
      </c>
      <c r="P21" s="138">
        <v>10.4</v>
      </c>
      <c r="Q21" s="139">
        <v>25</v>
      </c>
    </row>
    <row r="22" spans="1:17" s="118" customFormat="1" ht="14.1" customHeight="1" x14ac:dyDescent="0.15">
      <c r="A22" s="136" t="s">
        <v>84</v>
      </c>
      <c r="B22" s="137"/>
      <c r="C22" s="137"/>
      <c r="D22" s="137"/>
      <c r="E22" s="137"/>
      <c r="F22" s="137"/>
      <c r="G22" s="138"/>
      <c r="H22" s="138"/>
      <c r="I22" s="139"/>
      <c r="J22" s="137">
        <v>155</v>
      </c>
      <c r="K22" s="137">
        <v>9</v>
      </c>
      <c r="L22" s="137">
        <v>54</v>
      </c>
      <c r="M22" s="137">
        <v>32</v>
      </c>
      <c r="N22" s="137">
        <v>250</v>
      </c>
      <c r="O22" s="138">
        <v>16.399999999999999</v>
      </c>
      <c r="P22" s="138">
        <v>9.5</v>
      </c>
      <c r="Q22" s="139">
        <v>35</v>
      </c>
    </row>
    <row r="23" spans="1:17" s="118" customFormat="1" ht="14.1" customHeight="1" x14ac:dyDescent="0.15">
      <c r="A23" s="140" t="s">
        <v>85</v>
      </c>
      <c r="B23" s="141"/>
      <c r="C23" s="141"/>
      <c r="D23" s="141"/>
      <c r="E23" s="141"/>
      <c r="F23" s="141"/>
      <c r="G23" s="142"/>
      <c r="H23" s="142"/>
      <c r="I23" s="143"/>
      <c r="J23" s="141">
        <v>1405</v>
      </c>
      <c r="K23" s="141">
        <v>62</v>
      </c>
      <c r="L23" s="141">
        <v>767</v>
      </c>
      <c r="M23" s="141">
        <v>410</v>
      </c>
      <c r="N23" s="141">
        <v>2644</v>
      </c>
      <c r="O23" s="142">
        <v>17.899999999999999</v>
      </c>
      <c r="P23" s="142">
        <v>100</v>
      </c>
      <c r="Q23" s="143">
        <v>207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44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</row>
    <row r="26" spans="1:17" s="118" customFormat="1" ht="14.1" customHeight="1" x14ac:dyDescent="0.15">
      <c r="A26" s="144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</row>
    <row r="27" spans="1:17" s="118" customFormat="1" ht="14.1" customHeight="1" x14ac:dyDescent="0.15">
      <c r="A27" s="144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</row>
    <row r="28" spans="1:17" s="118" customFormat="1" ht="14.1" customHeight="1" x14ac:dyDescent="0.15">
      <c r="A28" s="144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</row>
    <row r="29" spans="1:17" s="118" customFormat="1" ht="14.1" customHeight="1" x14ac:dyDescent="0.15">
      <c r="A29" s="144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</row>
    <row r="30" spans="1:17" s="118" customFormat="1" ht="14.1" customHeight="1" x14ac:dyDescent="0.15">
      <c r="A30" s="144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</row>
    <row r="31" spans="1:17" s="118" customFormat="1" ht="14.1" customHeight="1" x14ac:dyDescent="0.15">
      <c r="A31" s="144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</row>
    <row r="32" spans="1:17" s="118" customFormat="1" ht="14.1" customHeight="1" x14ac:dyDescent="0.15">
      <c r="A32" s="144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</row>
    <row r="33" spans="1:17" s="118" customFormat="1" ht="14.1" customHeight="1" x14ac:dyDescent="0.15">
      <c r="A33" s="144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</row>
    <row r="34" spans="1:17" s="118" customFormat="1" ht="14.1" customHeight="1" x14ac:dyDescent="0.15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</row>
    <row r="35" spans="1:17" s="118" customFormat="1" ht="14.1" customHeight="1" x14ac:dyDescent="0.15">
      <c r="A35" s="144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</row>
    <row r="36" spans="1:17" s="118" customFormat="1" ht="14.1" customHeight="1" x14ac:dyDescent="0.15">
      <c r="A36" s="144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</row>
    <row r="37" spans="1:17" s="118" customFormat="1" ht="14.1" customHeight="1" x14ac:dyDescent="0.15">
      <c r="A37" s="144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</row>
    <row r="38" spans="1:17" s="118" customFormat="1" ht="14.1" customHeight="1" x14ac:dyDescent="0.15">
      <c r="A38" s="144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</row>
    <row r="39" spans="1:17" s="118" customFormat="1" ht="14.1" customHeight="1" x14ac:dyDescent="0.15">
      <c r="A39" s="144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7</v>
      </c>
      <c r="C9" s="122"/>
      <c r="D9" s="122"/>
      <c r="E9" s="122"/>
      <c r="F9" s="122"/>
      <c r="G9" s="122"/>
      <c r="H9" s="122"/>
      <c r="I9" s="123"/>
      <c r="J9" s="121">
        <v>8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32</v>
      </c>
      <c r="C11" s="133">
        <v>5</v>
      </c>
      <c r="D11" s="133">
        <v>20</v>
      </c>
      <c r="E11" s="133">
        <v>12</v>
      </c>
      <c r="F11" s="133">
        <v>69</v>
      </c>
      <c r="G11" s="134">
        <v>24.6</v>
      </c>
      <c r="H11" s="134">
        <v>4.7</v>
      </c>
      <c r="I11" s="135">
        <v>10</v>
      </c>
      <c r="J11" s="133">
        <v>133</v>
      </c>
      <c r="K11" s="133">
        <v>9</v>
      </c>
      <c r="L11" s="133">
        <v>55</v>
      </c>
      <c r="M11" s="133">
        <v>24</v>
      </c>
      <c r="N11" s="133">
        <v>221</v>
      </c>
      <c r="O11" s="134">
        <v>14.9</v>
      </c>
      <c r="P11" s="134">
        <v>6</v>
      </c>
      <c r="Q11" s="135">
        <v>20</v>
      </c>
    </row>
    <row r="12" spans="1:17" s="118" customFormat="1" ht="14.1" customHeight="1" x14ac:dyDescent="0.15">
      <c r="A12" s="136" t="s">
        <v>74</v>
      </c>
      <c r="B12" s="137">
        <v>53</v>
      </c>
      <c r="C12" s="137">
        <v>3</v>
      </c>
      <c r="D12" s="137">
        <v>27</v>
      </c>
      <c r="E12" s="137">
        <v>6</v>
      </c>
      <c r="F12" s="137">
        <v>89</v>
      </c>
      <c r="G12" s="138">
        <v>10.1</v>
      </c>
      <c r="H12" s="138">
        <v>6.1</v>
      </c>
      <c r="I12" s="139">
        <v>8</v>
      </c>
      <c r="J12" s="137">
        <v>154</v>
      </c>
      <c r="K12" s="137">
        <v>9</v>
      </c>
      <c r="L12" s="137">
        <v>72</v>
      </c>
      <c r="M12" s="137">
        <v>35</v>
      </c>
      <c r="N12" s="137">
        <v>270</v>
      </c>
      <c r="O12" s="138">
        <v>16.3</v>
      </c>
      <c r="P12" s="138">
        <v>7.3</v>
      </c>
      <c r="Q12" s="139">
        <v>22</v>
      </c>
    </row>
    <row r="13" spans="1:17" s="118" customFormat="1" ht="14.1" customHeight="1" x14ac:dyDescent="0.15">
      <c r="A13" s="136" t="s">
        <v>75</v>
      </c>
      <c r="B13" s="137">
        <v>50</v>
      </c>
      <c r="C13" s="137">
        <v>5</v>
      </c>
      <c r="D13" s="137">
        <v>26</v>
      </c>
      <c r="E13" s="137">
        <v>13</v>
      </c>
      <c r="F13" s="137">
        <v>94</v>
      </c>
      <c r="G13" s="138">
        <v>19.100000000000001</v>
      </c>
      <c r="H13" s="138">
        <v>6.4</v>
      </c>
      <c r="I13" s="139">
        <v>7</v>
      </c>
      <c r="J13" s="137">
        <v>146</v>
      </c>
      <c r="K13" s="137">
        <v>8</v>
      </c>
      <c r="L13" s="137">
        <v>65</v>
      </c>
      <c r="M13" s="137">
        <v>38</v>
      </c>
      <c r="N13" s="137">
        <v>257</v>
      </c>
      <c r="O13" s="138">
        <v>17.899999999999999</v>
      </c>
      <c r="P13" s="138">
        <v>6.9</v>
      </c>
      <c r="Q13" s="139">
        <v>18</v>
      </c>
    </row>
    <row r="14" spans="1:17" s="118" customFormat="1" ht="14.1" customHeight="1" x14ac:dyDescent="0.15">
      <c r="A14" s="136" t="s">
        <v>76</v>
      </c>
      <c r="B14" s="137">
        <v>47</v>
      </c>
      <c r="C14" s="137">
        <v>2</v>
      </c>
      <c r="D14" s="137">
        <v>31</v>
      </c>
      <c r="E14" s="137">
        <v>23</v>
      </c>
      <c r="F14" s="137">
        <v>103</v>
      </c>
      <c r="G14" s="138">
        <v>24.3</v>
      </c>
      <c r="H14" s="138">
        <v>7</v>
      </c>
      <c r="I14" s="139">
        <v>1</v>
      </c>
      <c r="J14" s="137">
        <v>143</v>
      </c>
      <c r="K14" s="137">
        <v>4</v>
      </c>
      <c r="L14" s="137">
        <v>64</v>
      </c>
      <c r="M14" s="137">
        <v>44</v>
      </c>
      <c r="N14" s="137">
        <v>255</v>
      </c>
      <c r="O14" s="138">
        <v>18.8</v>
      </c>
      <c r="P14" s="138">
        <v>6.9</v>
      </c>
      <c r="Q14" s="139">
        <v>14</v>
      </c>
    </row>
    <row r="15" spans="1:17" s="118" customFormat="1" ht="14.1" customHeight="1" x14ac:dyDescent="0.15">
      <c r="A15" s="136" t="s">
        <v>77</v>
      </c>
      <c r="B15" s="137">
        <v>52</v>
      </c>
      <c r="C15" s="137">
        <v>4</v>
      </c>
      <c r="D15" s="137">
        <v>32</v>
      </c>
      <c r="E15" s="137">
        <v>25</v>
      </c>
      <c r="F15" s="137">
        <v>113</v>
      </c>
      <c r="G15" s="138">
        <v>25.7</v>
      </c>
      <c r="H15" s="138">
        <v>7.7</v>
      </c>
      <c r="I15" s="139">
        <v>3</v>
      </c>
      <c r="J15" s="137">
        <v>132</v>
      </c>
      <c r="K15" s="137">
        <v>9</v>
      </c>
      <c r="L15" s="137">
        <v>80</v>
      </c>
      <c r="M15" s="137">
        <v>44</v>
      </c>
      <c r="N15" s="137">
        <v>265</v>
      </c>
      <c r="O15" s="138">
        <v>20</v>
      </c>
      <c r="P15" s="138">
        <v>7.1</v>
      </c>
      <c r="Q15" s="139">
        <v>24</v>
      </c>
    </row>
    <row r="16" spans="1:17" s="118" customFormat="1" ht="14.1" customHeight="1" x14ac:dyDescent="0.15">
      <c r="A16" s="136" t="s">
        <v>78</v>
      </c>
      <c r="B16" s="137">
        <v>37</v>
      </c>
      <c r="C16" s="137">
        <v>1</v>
      </c>
      <c r="D16" s="137">
        <v>26</v>
      </c>
      <c r="E16" s="137">
        <v>20</v>
      </c>
      <c r="F16" s="137">
        <v>84</v>
      </c>
      <c r="G16" s="138">
        <v>25</v>
      </c>
      <c r="H16" s="138">
        <v>5.7</v>
      </c>
      <c r="I16" s="139">
        <v>4</v>
      </c>
      <c r="J16" s="137">
        <v>148</v>
      </c>
      <c r="K16" s="137">
        <v>7</v>
      </c>
      <c r="L16" s="137">
        <v>58</v>
      </c>
      <c r="M16" s="137">
        <v>32</v>
      </c>
      <c r="N16" s="137">
        <v>245</v>
      </c>
      <c r="O16" s="138">
        <v>15.9</v>
      </c>
      <c r="P16" s="138">
        <v>6.6</v>
      </c>
      <c r="Q16" s="139">
        <v>17</v>
      </c>
    </row>
    <row r="17" spans="1:17" s="118" customFormat="1" ht="14.1" customHeight="1" x14ac:dyDescent="0.15">
      <c r="A17" s="136" t="s">
        <v>79</v>
      </c>
      <c r="B17" s="137">
        <v>92</v>
      </c>
      <c r="C17" s="137">
        <v>1</v>
      </c>
      <c r="D17" s="137">
        <v>35</v>
      </c>
      <c r="E17" s="137">
        <v>31</v>
      </c>
      <c r="F17" s="137">
        <v>159</v>
      </c>
      <c r="G17" s="138">
        <v>20.100000000000001</v>
      </c>
      <c r="H17" s="138">
        <v>10.8</v>
      </c>
      <c r="I17" s="139">
        <v>7</v>
      </c>
      <c r="J17" s="137">
        <v>171</v>
      </c>
      <c r="K17" s="137">
        <v>6</v>
      </c>
      <c r="L17" s="137">
        <v>94</v>
      </c>
      <c r="M17" s="137">
        <v>36</v>
      </c>
      <c r="N17" s="137">
        <v>307</v>
      </c>
      <c r="O17" s="138">
        <v>13.7</v>
      </c>
      <c r="P17" s="138">
        <v>8.3000000000000007</v>
      </c>
      <c r="Q17" s="139">
        <v>15</v>
      </c>
    </row>
    <row r="18" spans="1:17" s="118" customFormat="1" ht="14.1" customHeight="1" x14ac:dyDescent="0.15">
      <c r="A18" s="136" t="s">
        <v>80</v>
      </c>
      <c r="B18" s="137">
        <v>80</v>
      </c>
      <c r="C18" s="137">
        <v>0</v>
      </c>
      <c r="D18" s="137">
        <v>49</v>
      </c>
      <c r="E18" s="137">
        <v>28</v>
      </c>
      <c r="F18" s="137">
        <v>157</v>
      </c>
      <c r="G18" s="138">
        <v>17.8</v>
      </c>
      <c r="H18" s="138">
        <v>10.7</v>
      </c>
      <c r="I18" s="139">
        <v>7</v>
      </c>
      <c r="J18" s="137">
        <v>173</v>
      </c>
      <c r="K18" s="137">
        <v>11</v>
      </c>
      <c r="L18" s="137">
        <v>90</v>
      </c>
      <c r="M18" s="137">
        <v>27</v>
      </c>
      <c r="N18" s="137">
        <v>301</v>
      </c>
      <c r="O18" s="138">
        <v>12.6</v>
      </c>
      <c r="P18" s="138">
        <v>8.1</v>
      </c>
      <c r="Q18" s="139">
        <v>23</v>
      </c>
    </row>
    <row r="19" spans="1:17" s="118" customFormat="1" ht="14.1" customHeight="1" x14ac:dyDescent="0.15">
      <c r="A19" s="136" t="s">
        <v>81</v>
      </c>
      <c r="B19" s="137">
        <v>74</v>
      </c>
      <c r="C19" s="137">
        <v>3</v>
      </c>
      <c r="D19" s="137">
        <v>32</v>
      </c>
      <c r="E19" s="137">
        <v>28</v>
      </c>
      <c r="F19" s="137">
        <v>137</v>
      </c>
      <c r="G19" s="138">
        <v>22.6</v>
      </c>
      <c r="H19" s="138">
        <v>9.3000000000000007</v>
      </c>
      <c r="I19" s="139">
        <v>3</v>
      </c>
      <c r="J19" s="137">
        <v>197</v>
      </c>
      <c r="K19" s="137">
        <v>11</v>
      </c>
      <c r="L19" s="137">
        <v>111</v>
      </c>
      <c r="M19" s="137">
        <v>35</v>
      </c>
      <c r="N19" s="137">
        <v>354</v>
      </c>
      <c r="O19" s="138">
        <v>13</v>
      </c>
      <c r="P19" s="138">
        <v>9.5</v>
      </c>
      <c r="Q19" s="139">
        <v>23</v>
      </c>
    </row>
    <row r="20" spans="1:17" s="118" customFormat="1" ht="14.1" customHeight="1" x14ac:dyDescent="0.15">
      <c r="A20" s="136" t="s">
        <v>82</v>
      </c>
      <c r="B20" s="137">
        <v>84</v>
      </c>
      <c r="C20" s="137">
        <v>1</v>
      </c>
      <c r="D20" s="137">
        <v>27</v>
      </c>
      <c r="E20" s="137">
        <v>21</v>
      </c>
      <c r="F20" s="137">
        <v>133</v>
      </c>
      <c r="G20" s="138">
        <v>16.5</v>
      </c>
      <c r="H20" s="138">
        <v>9.1</v>
      </c>
      <c r="I20" s="139">
        <v>6</v>
      </c>
      <c r="J20" s="137">
        <v>188</v>
      </c>
      <c r="K20" s="137">
        <v>8</v>
      </c>
      <c r="L20" s="137">
        <v>91</v>
      </c>
      <c r="M20" s="137">
        <v>36</v>
      </c>
      <c r="N20" s="137">
        <v>323</v>
      </c>
      <c r="O20" s="138">
        <v>13.6</v>
      </c>
      <c r="P20" s="138">
        <v>8.6999999999999993</v>
      </c>
      <c r="Q20" s="139">
        <v>22</v>
      </c>
    </row>
    <row r="21" spans="1:17" s="118" customFormat="1" ht="14.1" customHeight="1" x14ac:dyDescent="0.15">
      <c r="A21" s="136" t="s">
        <v>83</v>
      </c>
      <c r="B21" s="137">
        <v>108</v>
      </c>
      <c r="C21" s="137">
        <v>0</v>
      </c>
      <c r="D21" s="137">
        <v>51</v>
      </c>
      <c r="E21" s="137">
        <v>38</v>
      </c>
      <c r="F21" s="137">
        <v>197</v>
      </c>
      <c r="G21" s="138">
        <v>19.3</v>
      </c>
      <c r="H21" s="138">
        <v>13.4</v>
      </c>
      <c r="I21" s="139">
        <v>10</v>
      </c>
      <c r="J21" s="137">
        <v>295</v>
      </c>
      <c r="K21" s="137">
        <v>10</v>
      </c>
      <c r="L21" s="137">
        <v>128</v>
      </c>
      <c r="M21" s="137">
        <v>34</v>
      </c>
      <c r="N21" s="137">
        <v>467</v>
      </c>
      <c r="O21" s="138">
        <v>9.4</v>
      </c>
      <c r="P21" s="138">
        <v>12.6</v>
      </c>
      <c r="Q21" s="139">
        <v>39</v>
      </c>
    </row>
    <row r="22" spans="1:17" s="118" customFormat="1" ht="14.1" customHeight="1" x14ac:dyDescent="0.15">
      <c r="A22" s="136" t="s">
        <v>84</v>
      </c>
      <c r="B22" s="137">
        <v>89</v>
      </c>
      <c r="C22" s="137">
        <v>0</v>
      </c>
      <c r="D22" s="137">
        <v>39</v>
      </c>
      <c r="E22" s="137">
        <v>6</v>
      </c>
      <c r="F22" s="137">
        <v>134</v>
      </c>
      <c r="G22" s="138">
        <v>4.5</v>
      </c>
      <c r="H22" s="138">
        <v>9.1</v>
      </c>
      <c r="I22" s="139">
        <v>12</v>
      </c>
      <c r="J22" s="137">
        <v>304</v>
      </c>
      <c r="K22" s="137">
        <v>14</v>
      </c>
      <c r="L22" s="137">
        <v>108</v>
      </c>
      <c r="M22" s="137">
        <v>17</v>
      </c>
      <c r="N22" s="137">
        <v>443</v>
      </c>
      <c r="O22" s="138">
        <v>7</v>
      </c>
      <c r="P22" s="138">
        <v>11.9</v>
      </c>
      <c r="Q22" s="139">
        <v>47</v>
      </c>
    </row>
    <row r="23" spans="1:17" s="118" customFormat="1" ht="14.1" customHeight="1" x14ac:dyDescent="0.15">
      <c r="A23" s="140" t="s">
        <v>85</v>
      </c>
      <c r="B23" s="141">
        <v>798</v>
      </c>
      <c r="C23" s="141">
        <v>25</v>
      </c>
      <c r="D23" s="141">
        <v>395</v>
      </c>
      <c r="E23" s="141">
        <v>251</v>
      </c>
      <c r="F23" s="141">
        <v>1469</v>
      </c>
      <c r="G23" s="142">
        <v>18.8</v>
      </c>
      <c r="H23" s="142">
        <v>100</v>
      </c>
      <c r="I23" s="143">
        <v>78</v>
      </c>
      <c r="J23" s="141">
        <v>2184</v>
      </c>
      <c r="K23" s="141">
        <v>106</v>
      </c>
      <c r="L23" s="141">
        <v>1016</v>
      </c>
      <c r="M23" s="141">
        <v>402</v>
      </c>
      <c r="N23" s="141">
        <v>3708</v>
      </c>
      <c r="O23" s="142">
        <v>13.7</v>
      </c>
      <c r="P23" s="142">
        <v>100</v>
      </c>
      <c r="Q23" s="143">
        <v>284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9</v>
      </c>
      <c r="C25" s="122"/>
      <c r="D25" s="122"/>
      <c r="E25" s="122"/>
      <c r="F25" s="122"/>
      <c r="G25" s="122"/>
      <c r="H25" s="122"/>
      <c r="I25" s="123"/>
      <c r="J25" s="121" t="s">
        <v>88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138</v>
      </c>
      <c r="C27" s="133">
        <v>8</v>
      </c>
      <c r="D27" s="133">
        <v>61</v>
      </c>
      <c r="E27" s="133">
        <v>14</v>
      </c>
      <c r="F27" s="133">
        <v>221</v>
      </c>
      <c r="G27" s="134">
        <v>10</v>
      </c>
      <c r="H27" s="134">
        <v>7.5</v>
      </c>
      <c r="I27" s="135">
        <v>8</v>
      </c>
      <c r="J27" s="133">
        <v>303</v>
      </c>
      <c r="K27" s="133">
        <v>22</v>
      </c>
      <c r="L27" s="133">
        <v>136</v>
      </c>
      <c r="M27" s="133">
        <v>50</v>
      </c>
      <c r="N27" s="133">
        <v>511</v>
      </c>
      <c r="O27" s="134">
        <v>14.1</v>
      </c>
      <c r="P27" s="134">
        <v>6.3</v>
      </c>
      <c r="Q27" s="135">
        <v>38</v>
      </c>
    </row>
    <row r="28" spans="1:17" s="118" customFormat="1" ht="14.1" customHeight="1" x14ac:dyDescent="0.15">
      <c r="A28" s="136" t="s">
        <v>74</v>
      </c>
      <c r="B28" s="137">
        <v>148</v>
      </c>
      <c r="C28" s="137">
        <v>5</v>
      </c>
      <c r="D28" s="137">
        <v>38</v>
      </c>
      <c r="E28" s="137">
        <v>24</v>
      </c>
      <c r="F28" s="137">
        <v>215</v>
      </c>
      <c r="G28" s="138">
        <v>13.5</v>
      </c>
      <c r="H28" s="138">
        <v>7.3</v>
      </c>
      <c r="I28" s="139">
        <v>3</v>
      </c>
      <c r="J28" s="137">
        <v>355</v>
      </c>
      <c r="K28" s="137">
        <v>17</v>
      </c>
      <c r="L28" s="137">
        <v>137</v>
      </c>
      <c r="M28" s="137">
        <v>65</v>
      </c>
      <c r="N28" s="137">
        <v>574</v>
      </c>
      <c r="O28" s="138">
        <v>14.3</v>
      </c>
      <c r="P28" s="138">
        <v>7.1</v>
      </c>
      <c r="Q28" s="139">
        <v>33</v>
      </c>
    </row>
    <row r="29" spans="1:17" s="118" customFormat="1" ht="14.1" customHeight="1" x14ac:dyDescent="0.15">
      <c r="A29" s="136" t="s">
        <v>75</v>
      </c>
      <c r="B29" s="137">
        <v>96</v>
      </c>
      <c r="C29" s="137">
        <v>2</v>
      </c>
      <c r="D29" s="137">
        <v>55</v>
      </c>
      <c r="E29" s="137">
        <v>28</v>
      </c>
      <c r="F29" s="137">
        <v>181</v>
      </c>
      <c r="G29" s="138">
        <v>16.600000000000001</v>
      </c>
      <c r="H29" s="138">
        <v>6.2</v>
      </c>
      <c r="I29" s="139">
        <v>3</v>
      </c>
      <c r="J29" s="137">
        <v>292</v>
      </c>
      <c r="K29" s="137">
        <v>15</v>
      </c>
      <c r="L29" s="137">
        <v>146</v>
      </c>
      <c r="M29" s="137">
        <v>79</v>
      </c>
      <c r="N29" s="137">
        <v>532</v>
      </c>
      <c r="O29" s="138">
        <v>17.7</v>
      </c>
      <c r="P29" s="138">
        <v>6.6</v>
      </c>
      <c r="Q29" s="139">
        <v>28</v>
      </c>
    </row>
    <row r="30" spans="1:17" s="118" customFormat="1" ht="14.1" customHeight="1" x14ac:dyDescent="0.15">
      <c r="A30" s="136" t="s">
        <v>76</v>
      </c>
      <c r="B30" s="137">
        <v>107</v>
      </c>
      <c r="C30" s="137">
        <v>4</v>
      </c>
      <c r="D30" s="137">
        <v>56</v>
      </c>
      <c r="E30" s="137">
        <v>69</v>
      </c>
      <c r="F30" s="137">
        <v>236</v>
      </c>
      <c r="G30" s="138">
        <v>30.9</v>
      </c>
      <c r="H30" s="138">
        <v>8</v>
      </c>
      <c r="I30" s="139">
        <v>1</v>
      </c>
      <c r="J30" s="137">
        <v>297</v>
      </c>
      <c r="K30" s="137">
        <v>10</v>
      </c>
      <c r="L30" s="137">
        <v>151</v>
      </c>
      <c r="M30" s="137">
        <v>136</v>
      </c>
      <c r="N30" s="137">
        <v>594</v>
      </c>
      <c r="O30" s="138">
        <v>24.6</v>
      </c>
      <c r="P30" s="138">
        <v>7.3</v>
      </c>
      <c r="Q30" s="139">
        <v>16</v>
      </c>
    </row>
    <row r="31" spans="1:17" s="118" customFormat="1" ht="14.1" customHeight="1" x14ac:dyDescent="0.15">
      <c r="A31" s="136" t="s">
        <v>77</v>
      </c>
      <c r="B31" s="137">
        <v>126</v>
      </c>
      <c r="C31" s="137">
        <v>5</v>
      </c>
      <c r="D31" s="137">
        <v>58</v>
      </c>
      <c r="E31" s="137">
        <v>47</v>
      </c>
      <c r="F31" s="137">
        <v>236</v>
      </c>
      <c r="G31" s="138">
        <v>22</v>
      </c>
      <c r="H31" s="138">
        <v>8</v>
      </c>
      <c r="I31" s="139">
        <v>4</v>
      </c>
      <c r="J31" s="137">
        <v>310</v>
      </c>
      <c r="K31" s="137">
        <v>18</v>
      </c>
      <c r="L31" s="137">
        <v>170</v>
      </c>
      <c r="M31" s="137">
        <v>116</v>
      </c>
      <c r="N31" s="137">
        <v>614</v>
      </c>
      <c r="O31" s="138">
        <v>21.8</v>
      </c>
      <c r="P31" s="138">
        <v>7.6</v>
      </c>
      <c r="Q31" s="139">
        <v>31</v>
      </c>
    </row>
    <row r="32" spans="1:17" s="118" customFormat="1" ht="14.1" customHeight="1" x14ac:dyDescent="0.15">
      <c r="A32" s="136" t="s">
        <v>78</v>
      </c>
      <c r="B32" s="137">
        <v>113</v>
      </c>
      <c r="C32" s="137">
        <v>3</v>
      </c>
      <c r="D32" s="137">
        <v>57</v>
      </c>
      <c r="E32" s="137">
        <v>41</v>
      </c>
      <c r="F32" s="137">
        <v>214</v>
      </c>
      <c r="G32" s="138">
        <v>20.6</v>
      </c>
      <c r="H32" s="138">
        <v>7.3</v>
      </c>
      <c r="I32" s="139">
        <v>4</v>
      </c>
      <c r="J32" s="137">
        <v>298</v>
      </c>
      <c r="K32" s="137">
        <v>11</v>
      </c>
      <c r="L32" s="137">
        <v>141</v>
      </c>
      <c r="M32" s="137">
        <v>93</v>
      </c>
      <c r="N32" s="137">
        <v>543</v>
      </c>
      <c r="O32" s="138">
        <v>19.2</v>
      </c>
      <c r="P32" s="138">
        <v>6.7</v>
      </c>
      <c r="Q32" s="139">
        <v>25</v>
      </c>
    </row>
    <row r="33" spans="1:17" s="118" customFormat="1" ht="14.1" customHeight="1" x14ac:dyDescent="0.15">
      <c r="A33" s="136" t="s">
        <v>79</v>
      </c>
      <c r="B33" s="137">
        <v>116</v>
      </c>
      <c r="C33" s="137">
        <v>6</v>
      </c>
      <c r="D33" s="137">
        <v>56</v>
      </c>
      <c r="E33" s="137">
        <v>40</v>
      </c>
      <c r="F33" s="137">
        <v>218</v>
      </c>
      <c r="G33" s="138">
        <v>21.1</v>
      </c>
      <c r="H33" s="138">
        <v>7.4</v>
      </c>
      <c r="I33" s="139">
        <v>3</v>
      </c>
      <c r="J33" s="137">
        <v>379</v>
      </c>
      <c r="K33" s="137">
        <v>13</v>
      </c>
      <c r="L33" s="137">
        <v>185</v>
      </c>
      <c r="M33" s="137">
        <v>107</v>
      </c>
      <c r="N33" s="137">
        <v>684</v>
      </c>
      <c r="O33" s="138">
        <v>17.5</v>
      </c>
      <c r="P33" s="138">
        <v>8.4</v>
      </c>
      <c r="Q33" s="139">
        <v>25</v>
      </c>
    </row>
    <row r="34" spans="1:17" s="118" customFormat="1" ht="14.1" customHeight="1" x14ac:dyDescent="0.15">
      <c r="A34" s="136" t="s">
        <v>80</v>
      </c>
      <c r="B34" s="137">
        <v>120</v>
      </c>
      <c r="C34" s="137">
        <v>6</v>
      </c>
      <c r="D34" s="137">
        <v>74</v>
      </c>
      <c r="E34" s="137">
        <v>53</v>
      </c>
      <c r="F34" s="137">
        <v>253</v>
      </c>
      <c r="G34" s="138">
        <v>23.3</v>
      </c>
      <c r="H34" s="138">
        <v>8.6</v>
      </c>
      <c r="I34" s="139">
        <v>6</v>
      </c>
      <c r="J34" s="137">
        <v>373</v>
      </c>
      <c r="K34" s="137">
        <v>17</v>
      </c>
      <c r="L34" s="137">
        <v>213</v>
      </c>
      <c r="M34" s="137">
        <v>108</v>
      </c>
      <c r="N34" s="137">
        <v>711</v>
      </c>
      <c r="O34" s="138">
        <v>17.600000000000001</v>
      </c>
      <c r="P34" s="138">
        <v>8.8000000000000007</v>
      </c>
      <c r="Q34" s="139">
        <v>36</v>
      </c>
    </row>
    <row r="35" spans="1:17" s="118" customFormat="1" ht="14.1" customHeight="1" x14ac:dyDescent="0.15">
      <c r="A35" s="136" t="s">
        <v>81</v>
      </c>
      <c r="B35" s="137">
        <v>116</v>
      </c>
      <c r="C35" s="137">
        <v>8</v>
      </c>
      <c r="D35" s="137">
        <v>72</v>
      </c>
      <c r="E35" s="137">
        <v>40</v>
      </c>
      <c r="F35" s="137">
        <v>236</v>
      </c>
      <c r="G35" s="138">
        <v>20.3</v>
      </c>
      <c r="H35" s="138">
        <v>8</v>
      </c>
      <c r="I35" s="139">
        <v>5</v>
      </c>
      <c r="J35" s="137">
        <v>387</v>
      </c>
      <c r="K35" s="137">
        <v>22</v>
      </c>
      <c r="L35" s="137">
        <v>215</v>
      </c>
      <c r="M35" s="137">
        <v>103</v>
      </c>
      <c r="N35" s="137">
        <v>727</v>
      </c>
      <c r="O35" s="138">
        <v>17.2</v>
      </c>
      <c r="P35" s="138">
        <v>9</v>
      </c>
      <c r="Q35" s="139">
        <v>31</v>
      </c>
    </row>
    <row r="36" spans="1:17" s="118" customFormat="1" ht="14.1" customHeight="1" x14ac:dyDescent="0.15">
      <c r="A36" s="136" t="s">
        <v>82</v>
      </c>
      <c r="B36" s="137">
        <v>135</v>
      </c>
      <c r="C36" s="137">
        <v>7</v>
      </c>
      <c r="D36" s="137">
        <v>76</v>
      </c>
      <c r="E36" s="137">
        <v>45</v>
      </c>
      <c r="F36" s="137">
        <v>263</v>
      </c>
      <c r="G36" s="138">
        <v>19.8</v>
      </c>
      <c r="H36" s="138">
        <v>9</v>
      </c>
      <c r="I36" s="139">
        <v>6</v>
      </c>
      <c r="J36" s="137">
        <v>407</v>
      </c>
      <c r="K36" s="137">
        <v>16</v>
      </c>
      <c r="L36" s="137">
        <v>194</v>
      </c>
      <c r="M36" s="137">
        <v>102</v>
      </c>
      <c r="N36" s="137">
        <v>719</v>
      </c>
      <c r="O36" s="138">
        <v>16.399999999999999</v>
      </c>
      <c r="P36" s="138">
        <v>8.9</v>
      </c>
      <c r="Q36" s="139">
        <v>34</v>
      </c>
    </row>
    <row r="37" spans="1:17" s="118" customFormat="1" ht="14.1" customHeight="1" x14ac:dyDescent="0.15">
      <c r="A37" s="136" t="s">
        <v>83</v>
      </c>
      <c r="B37" s="137">
        <v>177</v>
      </c>
      <c r="C37" s="137">
        <v>7</v>
      </c>
      <c r="D37" s="137">
        <v>116</v>
      </c>
      <c r="E37" s="137">
        <v>63</v>
      </c>
      <c r="F37" s="137">
        <v>363</v>
      </c>
      <c r="G37" s="138">
        <v>19.3</v>
      </c>
      <c r="H37" s="138">
        <v>12.4</v>
      </c>
      <c r="I37" s="139">
        <v>13</v>
      </c>
      <c r="J37" s="137">
        <v>580</v>
      </c>
      <c r="K37" s="137">
        <v>17</v>
      </c>
      <c r="L37" s="137">
        <v>295</v>
      </c>
      <c r="M37" s="137">
        <v>135</v>
      </c>
      <c r="N37" s="137">
        <v>1027</v>
      </c>
      <c r="O37" s="138">
        <v>14.8</v>
      </c>
      <c r="P37" s="138">
        <v>12.7</v>
      </c>
      <c r="Q37" s="139">
        <v>62</v>
      </c>
    </row>
    <row r="38" spans="1:17" s="118" customFormat="1" ht="14.1" customHeight="1" x14ac:dyDescent="0.15">
      <c r="A38" s="136" t="s">
        <v>84</v>
      </c>
      <c r="B38" s="137">
        <v>183</v>
      </c>
      <c r="C38" s="137">
        <v>5</v>
      </c>
      <c r="D38" s="137">
        <v>72</v>
      </c>
      <c r="E38" s="137">
        <v>42</v>
      </c>
      <c r="F38" s="137">
        <v>302</v>
      </c>
      <c r="G38" s="138">
        <v>15.6</v>
      </c>
      <c r="H38" s="138">
        <v>10.3</v>
      </c>
      <c r="I38" s="139">
        <v>5</v>
      </c>
      <c r="J38" s="137">
        <v>576</v>
      </c>
      <c r="K38" s="137">
        <v>19</v>
      </c>
      <c r="L38" s="137">
        <v>219</v>
      </c>
      <c r="M38" s="137">
        <v>65</v>
      </c>
      <c r="N38" s="137">
        <v>879</v>
      </c>
      <c r="O38" s="138">
        <v>9.6</v>
      </c>
      <c r="P38" s="138">
        <v>10.8</v>
      </c>
      <c r="Q38" s="139">
        <v>64</v>
      </c>
    </row>
    <row r="39" spans="1:17" s="118" customFormat="1" ht="14.1" customHeight="1" x14ac:dyDescent="0.15">
      <c r="A39" s="140" t="s">
        <v>85</v>
      </c>
      <c r="B39" s="141">
        <v>1575</v>
      </c>
      <c r="C39" s="141">
        <v>66</v>
      </c>
      <c r="D39" s="141">
        <v>791</v>
      </c>
      <c r="E39" s="141">
        <v>506</v>
      </c>
      <c r="F39" s="141">
        <v>2938</v>
      </c>
      <c r="G39" s="142">
        <v>19.5</v>
      </c>
      <c r="H39" s="142">
        <v>100</v>
      </c>
      <c r="I39" s="143">
        <v>61</v>
      </c>
      <c r="J39" s="141">
        <v>4557</v>
      </c>
      <c r="K39" s="141">
        <v>197</v>
      </c>
      <c r="L39" s="141">
        <v>2202</v>
      </c>
      <c r="M39" s="141">
        <v>1159</v>
      </c>
      <c r="N39" s="141">
        <v>8115</v>
      </c>
      <c r="O39" s="142">
        <v>16.7</v>
      </c>
      <c r="P39" s="142">
        <v>100</v>
      </c>
      <c r="Q39" s="143">
        <v>423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10</v>
      </c>
      <c r="C9" s="122"/>
      <c r="D9" s="122"/>
      <c r="E9" s="122"/>
      <c r="F9" s="122"/>
      <c r="G9" s="122"/>
      <c r="H9" s="122"/>
      <c r="I9" s="123"/>
      <c r="J9" s="121">
        <v>11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159</v>
      </c>
      <c r="C11" s="133">
        <v>4</v>
      </c>
      <c r="D11" s="133">
        <v>64</v>
      </c>
      <c r="E11" s="133">
        <v>35</v>
      </c>
      <c r="F11" s="133">
        <v>262</v>
      </c>
      <c r="G11" s="134">
        <v>14.9</v>
      </c>
      <c r="H11" s="134">
        <v>11.3</v>
      </c>
      <c r="I11" s="135">
        <v>17</v>
      </c>
      <c r="J11" s="133">
        <v>115</v>
      </c>
      <c r="K11" s="133">
        <v>0</v>
      </c>
      <c r="L11" s="133">
        <v>40</v>
      </c>
      <c r="M11" s="133">
        <v>22</v>
      </c>
      <c r="N11" s="133">
        <v>177</v>
      </c>
      <c r="O11" s="134">
        <v>12.4</v>
      </c>
      <c r="P11" s="134">
        <v>12.8</v>
      </c>
      <c r="Q11" s="135">
        <v>33</v>
      </c>
    </row>
    <row r="12" spans="1:17" s="118" customFormat="1" ht="14.1" customHeight="1" x14ac:dyDescent="0.15">
      <c r="A12" s="136" t="s">
        <v>74</v>
      </c>
      <c r="B12" s="137">
        <v>172</v>
      </c>
      <c r="C12" s="137">
        <v>6</v>
      </c>
      <c r="D12" s="137">
        <v>72</v>
      </c>
      <c r="E12" s="137">
        <v>40</v>
      </c>
      <c r="F12" s="137">
        <v>290</v>
      </c>
      <c r="G12" s="138">
        <v>15.9</v>
      </c>
      <c r="H12" s="138">
        <v>12.6</v>
      </c>
      <c r="I12" s="139">
        <v>18</v>
      </c>
      <c r="J12" s="137">
        <v>129</v>
      </c>
      <c r="K12" s="137">
        <v>0</v>
      </c>
      <c r="L12" s="137">
        <v>43</v>
      </c>
      <c r="M12" s="137">
        <v>24</v>
      </c>
      <c r="N12" s="137">
        <v>196</v>
      </c>
      <c r="O12" s="138">
        <v>12.2</v>
      </c>
      <c r="P12" s="138">
        <v>14.2</v>
      </c>
      <c r="Q12" s="139">
        <v>21</v>
      </c>
    </row>
    <row r="13" spans="1:17" s="118" customFormat="1" ht="14.1" customHeight="1" x14ac:dyDescent="0.15">
      <c r="A13" s="136" t="s">
        <v>75</v>
      </c>
      <c r="B13" s="137">
        <v>90</v>
      </c>
      <c r="C13" s="137">
        <v>5</v>
      </c>
      <c r="D13" s="137">
        <v>58</v>
      </c>
      <c r="E13" s="137">
        <v>32</v>
      </c>
      <c r="F13" s="137">
        <v>185</v>
      </c>
      <c r="G13" s="138">
        <v>20</v>
      </c>
      <c r="H13" s="138">
        <v>8</v>
      </c>
      <c r="I13" s="139">
        <v>14</v>
      </c>
      <c r="J13" s="137">
        <v>62</v>
      </c>
      <c r="K13" s="137">
        <v>0</v>
      </c>
      <c r="L13" s="137">
        <v>10</v>
      </c>
      <c r="M13" s="137">
        <v>12</v>
      </c>
      <c r="N13" s="137">
        <v>84</v>
      </c>
      <c r="O13" s="138">
        <v>14.3</v>
      </c>
      <c r="P13" s="138">
        <v>6.1</v>
      </c>
      <c r="Q13" s="139">
        <v>13</v>
      </c>
    </row>
    <row r="14" spans="1:17" s="118" customFormat="1" ht="14.1" customHeight="1" x14ac:dyDescent="0.15">
      <c r="A14" s="136" t="s">
        <v>76</v>
      </c>
      <c r="B14" s="137">
        <v>92</v>
      </c>
      <c r="C14" s="137">
        <v>4</v>
      </c>
      <c r="D14" s="137">
        <v>33</v>
      </c>
      <c r="E14" s="137">
        <v>39</v>
      </c>
      <c r="F14" s="137">
        <v>168</v>
      </c>
      <c r="G14" s="138">
        <v>25.6</v>
      </c>
      <c r="H14" s="138">
        <v>7.3</v>
      </c>
      <c r="I14" s="139">
        <v>5</v>
      </c>
      <c r="J14" s="137">
        <v>57</v>
      </c>
      <c r="K14" s="137">
        <v>0</v>
      </c>
      <c r="L14" s="137">
        <v>31</v>
      </c>
      <c r="M14" s="137">
        <v>13</v>
      </c>
      <c r="N14" s="137">
        <v>101</v>
      </c>
      <c r="O14" s="138">
        <v>12.9</v>
      </c>
      <c r="P14" s="138">
        <v>7.3</v>
      </c>
      <c r="Q14" s="139">
        <v>5</v>
      </c>
    </row>
    <row r="15" spans="1:17" s="118" customFormat="1" ht="14.1" customHeight="1" x14ac:dyDescent="0.15">
      <c r="A15" s="136" t="s">
        <v>77</v>
      </c>
      <c r="B15" s="137">
        <v>87</v>
      </c>
      <c r="C15" s="137">
        <v>8</v>
      </c>
      <c r="D15" s="137">
        <v>45</v>
      </c>
      <c r="E15" s="137">
        <v>25</v>
      </c>
      <c r="F15" s="137">
        <v>165</v>
      </c>
      <c r="G15" s="138">
        <v>20</v>
      </c>
      <c r="H15" s="138">
        <v>7.1</v>
      </c>
      <c r="I15" s="139">
        <v>8</v>
      </c>
      <c r="J15" s="137">
        <v>43</v>
      </c>
      <c r="K15" s="137">
        <v>0</v>
      </c>
      <c r="L15" s="137">
        <v>26</v>
      </c>
      <c r="M15" s="137">
        <v>22</v>
      </c>
      <c r="N15" s="137">
        <v>91</v>
      </c>
      <c r="O15" s="138">
        <v>24.2</v>
      </c>
      <c r="P15" s="138">
        <v>6.6</v>
      </c>
      <c r="Q15" s="139">
        <v>7</v>
      </c>
    </row>
    <row r="16" spans="1:17" s="118" customFormat="1" ht="14.1" customHeight="1" x14ac:dyDescent="0.15">
      <c r="A16" s="136" t="s">
        <v>78</v>
      </c>
      <c r="B16" s="137">
        <v>98</v>
      </c>
      <c r="C16" s="137">
        <v>2</v>
      </c>
      <c r="D16" s="137">
        <v>33</v>
      </c>
      <c r="E16" s="137">
        <v>26</v>
      </c>
      <c r="F16" s="137">
        <v>159</v>
      </c>
      <c r="G16" s="138">
        <v>17.600000000000001</v>
      </c>
      <c r="H16" s="138">
        <v>6.9</v>
      </c>
      <c r="I16" s="139">
        <v>7</v>
      </c>
      <c r="J16" s="137">
        <v>49</v>
      </c>
      <c r="K16" s="137">
        <v>0</v>
      </c>
      <c r="L16" s="137">
        <v>24</v>
      </c>
      <c r="M16" s="137">
        <v>12</v>
      </c>
      <c r="N16" s="137">
        <v>85</v>
      </c>
      <c r="O16" s="138">
        <v>14.1</v>
      </c>
      <c r="P16" s="138">
        <v>6.2</v>
      </c>
      <c r="Q16" s="139">
        <v>6</v>
      </c>
    </row>
    <row r="17" spans="1:17" s="118" customFormat="1" ht="14.1" customHeight="1" x14ac:dyDescent="0.15">
      <c r="A17" s="136" t="s">
        <v>79</v>
      </c>
      <c r="B17" s="137">
        <v>94</v>
      </c>
      <c r="C17" s="137">
        <v>3</v>
      </c>
      <c r="D17" s="137">
        <v>43</v>
      </c>
      <c r="E17" s="137">
        <v>21</v>
      </c>
      <c r="F17" s="137">
        <v>161</v>
      </c>
      <c r="G17" s="138">
        <v>14.9</v>
      </c>
      <c r="H17" s="138">
        <v>7</v>
      </c>
      <c r="I17" s="139">
        <v>12</v>
      </c>
      <c r="J17" s="137">
        <v>40</v>
      </c>
      <c r="K17" s="137">
        <v>0</v>
      </c>
      <c r="L17" s="137">
        <v>35</v>
      </c>
      <c r="M17" s="137">
        <v>18</v>
      </c>
      <c r="N17" s="137">
        <v>93</v>
      </c>
      <c r="O17" s="138">
        <v>19.399999999999999</v>
      </c>
      <c r="P17" s="138">
        <v>6.7</v>
      </c>
      <c r="Q17" s="139">
        <v>13</v>
      </c>
    </row>
    <row r="18" spans="1:17" s="118" customFormat="1" ht="14.1" customHeight="1" x14ac:dyDescent="0.15">
      <c r="A18" s="136" t="s">
        <v>80</v>
      </c>
      <c r="B18" s="137">
        <v>97</v>
      </c>
      <c r="C18" s="137">
        <v>6</v>
      </c>
      <c r="D18" s="137">
        <v>48</v>
      </c>
      <c r="E18" s="137">
        <v>31</v>
      </c>
      <c r="F18" s="137">
        <v>182</v>
      </c>
      <c r="G18" s="138">
        <v>20.3</v>
      </c>
      <c r="H18" s="138">
        <v>7.9</v>
      </c>
      <c r="I18" s="139">
        <v>3</v>
      </c>
      <c r="J18" s="137">
        <v>51</v>
      </c>
      <c r="K18" s="137">
        <v>0</v>
      </c>
      <c r="L18" s="137">
        <v>23</v>
      </c>
      <c r="M18" s="137">
        <v>22</v>
      </c>
      <c r="N18" s="137">
        <v>96</v>
      </c>
      <c r="O18" s="138">
        <v>22.9</v>
      </c>
      <c r="P18" s="138">
        <v>6.9</v>
      </c>
      <c r="Q18" s="139">
        <v>6</v>
      </c>
    </row>
    <row r="19" spans="1:17" s="118" customFormat="1" ht="14.1" customHeight="1" x14ac:dyDescent="0.15">
      <c r="A19" s="136" t="s">
        <v>81</v>
      </c>
      <c r="B19" s="137">
        <v>88</v>
      </c>
      <c r="C19" s="137">
        <v>3</v>
      </c>
      <c r="D19" s="137">
        <v>44</v>
      </c>
      <c r="E19" s="137">
        <v>18</v>
      </c>
      <c r="F19" s="137">
        <v>153</v>
      </c>
      <c r="G19" s="138">
        <v>13.7</v>
      </c>
      <c r="H19" s="138">
        <v>6.6</v>
      </c>
      <c r="I19" s="139">
        <v>8</v>
      </c>
      <c r="J19" s="137">
        <v>59</v>
      </c>
      <c r="K19" s="137">
        <v>0</v>
      </c>
      <c r="L19" s="137">
        <v>47</v>
      </c>
      <c r="M19" s="137">
        <v>19</v>
      </c>
      <c r="N19" s="137">
        <v>125</v>
      </c>
      <c r="O19" s="138">
        <v>15.2</v>
      </c>
      <c r="P19" s="138">
        <v>9</v>
      </c>
      <c r="Q19" s="139">
        <v>5</v>
      </c>
    </row>
    <row r="20" spans="1:17" s="118" customFormat="1" ht="14.1" customHeight="1" x14ac:dyDescent="0.15">
      <c r="A20" s="136" t="s">
        <v>82</v>
      </c>
      <c r="B20" s="137">
        <v>121</v>
      </c>
      <c r="C20" s="137">
        <v>3</v>
      </c>
      <c r="D20" s="137">
        <v>54</v>
      </c>
      <c r="E20" s="137">
        <v>29</v>
      </c>
      <c r="F20" s="137">
        <v>207</v>
      </c>
      <c r="G20" s="138">
        <v>15.5</v>
      </c>
      <c r="H20" s="138">
        <v>9</v>
      </c>
      <c r="I20" s="139">
        <v>6</v>
      </c>
      <c r="J20" s="137">
        <v>61</v>
      </c>
      <c r="K20" s="137">
        <v>0</v>
      </c>
      <c r="L20" s="137">
        <v>41</v>
      </c>
      <c r="M20" s="137">
        <v>26</v>
      </c>
      <c r="N20" s="137">
        <v>128</v>
      </c>
      <c r="O20" s="138">
        <v>20.3</v>
      </c>
      <c r="P20" s="138">
        <v>9.3000000000000007</v>
      </c>
      <c r="Q20" s="139">
        <v>10</v>
      </c>
    </row>
    <row r="21" spans="1:17" s="118" customFormat="1" ht="14.1" customHeight="1" x14ac:dyDescent="0.15">
      <c r="A21" s="136" t="s">
        <v>83</v>
      </c>
      <c r="B21" s="137">
        <v>132</v>
      </c>
      <c r="C21" s="137">
        <v>5</v>
      </c>
      <c r="D21" s="137">
        <v>37</v>
      </c>
      <c r="E21" s="137">
        <v>16</v>
      </c>
      <c r="F21" s="137">
        <v>190</v>
      </c>
      <c r="G21" s="138">
        <v>11.1</v>
      </c>
      <c r="H21" s="138">
        <v>8.1999999999999993</v>
      </c>
      <c r="I21" s="139">
        <v>6</v>
      </c>
      <c r="J21" s="137">
        <v>71</v>
      </c>
      <c r="K21" s="137">
        <v>0</v>
      </c>
      <c r="L21" s="137">
        <v>40</v>
      </c>
      <c r="M21" s="137">
        <v>14</v>
      </c>
      <c r="N21" s="137">
        <v>125</v>
      </c>
      <c r="O21" s="138">
        <v>11.2</v>
      </c>
      <c r="P21" s="138">
        <v>9</v>
      </c>
      <c r="Q21" s="139">
        <v>9</v>
      </c>
    </row>
    <row r="22" spans="1:17" s="118" customFormat="1" ht="14.1" customHeight="1" x14ac:dyDescent="0.15">
      <c r="A22" s="136" t="s">
        <v>84</v>
      </c>
      <c r="B22" s="137">
        <v>144</v>
      </c>
      <c r="C22" s="137">
        <v>4</v>
      </c>
      <c r="D22" s="137">
        <v>30</v>
      </c>
      <c r="E22" s="137">
        <v>9</v>
      </c>
      <c r="F22" s="137">
        <v>187</v>
      </c>
      <c r="G22" s="138">
        <v>7</v>
      </c>
      <c r="H22" s="138">
        <v>8.1</v>
      </c>
      <c r="I22" s="139">
        <v>8</v>
      </c>
      <c r="J22" s="137">
        <v>52</v>
      </c>
      <c r="K22" s="137">
        <v>0</v>
      </c>
      <c r="L22" s="137">
        <v>23</v>
      </c>
      <c r="M22" s="137">
        <v>6</v>
      </c>
      <c r="N22" s="137">
        <v>81</v>
      </c>
      <c r="O22" s="138">
        <v>7.4</v>
      </c>
      <c r="P22" s="138">
        <v>5.9</v>
      </c>
      <c r="Q22" s="139">
        <v>11</v>
      </c>
    </row>
    <row r="23" spans="1:17" s="118" customFormat="1" ht="14.1" customHeight="1" x14ac:dyDescent="0.15">
      <c r="A23" s="140" t="s">
        <v>85</v>
      </c>
      <c r="B23" s="141">
        <v>1374</v>
      </c>
      <c r="C23" s="141">
        <v>53</v>
      </c>
      <c r="D23" s="141">
        <v>561</v>
      </c>
      <c r="E23" s="141">
        <v>321</v>
      </c>
      <c r="F23" s="141">
        <v>2309</v>
      </c>
      <c r="G23" s="142">
        <v>16.2</v>
      </c>
      <c r="H23" s="142">
        <v>100</v>
      </c>
      <c r="I23" s="143">
        <v>112</v>
      </c>
      <c r="J23" s="141">
        <v>789</v>
      </c>
      <c r="K23" s="141">
        <v>0</v>
      </c>
      <c r="L23" s="141">
        <v>383</v>
      </c>
      <c r="M23" s="141">
        <v>210</v>
      </c>
      <c r="N23" s="141">
        <v>1382</v>
      </c>
      <c r="O23" s="142">
        <v>15.2</v>
      </c>
      <c r="P23" s="142">
        <v>100</v>
      </c>
      <c r="Q23" s="143">
        <v>139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12</v>
      </c>
      <c r="C25" s="122"/>
      <c r="D25" s="122"/>
      <c r="E25" s="122"/>
      <c r="F25" s="122"/>
      <c r="G25" s="122"/>
      <c r="H25" s="122"/>
      <c r="I25" s="123"/>
      <c r="J25" s="121">
        <v>16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66</v>
      </c>
      <c r="C27" s="133">
        <v>1</v>
      </c>
      <c r="D27" s="133">
        <v>10</v>
      </c>
      <c r="E27" s="133">
        <v>6</v>
      </c>
      <c r="F27" s="133">
        <v>83</v>
      </c>
      <c r="G27" s="134">
        <v>8.4</v>
      </c>
      <c r="H27" s="134">
        <v>10</v>
      </c>
      <c r="I27" s="135">
        <v>7</v>
      </c>
      <c r="J27" s="133">
        <v>29</v>
      </c>
      <c r="K27" s="133">
        <v>0</v>
      </c>
      <c r="L27" s="133">
        <v>11</v>
      </c>
      <c r="M27" s="133">
        <v>4</v>
      </c>
      <c r="N27" s="133">
        <v>44</v>
      </c>
      <c r="O27" s="134">
        <v>9.1</v>
      </c>
      <c r="P27" s="134">
        <v>15.4</v>
      </c>
      <c r="Q27" s="135">
        <v>3</v>
      </c>
    </row>
    <row r="28" spans="1:17" s="118" customFormat="1" ht="14.1" customHeight="1" x14ac:dyDescent="0.15">
      <c r="A28" s="136" t="s">
        <v>74</v>
      </c>
      <c r="B28" s="137">
        <v>47</v>
      </c>
      <c r="C28" s="137">
        <v>1</v>
      </c>
      <c r="D28" s="137">
        <v>15</v>
      </c>
      <c r="E28" s="137">
        <v>11</v>
      </c>
      <c r="F28" s="137">
        <v>74</v>
      </c>
      <c r="G28" s="138">
        <v>16.2</v>
      </c>
      <c r="H28" s="138">
        <v>9</v>
      </c>
      <c r="I28" s="139">
        <v>4</v>
      </c>
      <c r="J28" s="137">
        <v>12</v>
      </c>
      <c r="K28" s="137">
        <v>0</v>
      </c>
      <c r="L28" s="137">
        <v>10</v>
      </c>
      <c r="M28" s="137">
        <v>12</v>
      </c>
      <c r="N28" s="137">
        <v>34</v>
      </c>
      <c r="O28" s="138">
        <v>35.299999999999997</v>
      </c>
      <c r="P28" s="138">
        <v>11.9</v>
      </c>
      <c r="Q28" s="139">
        <v>2</v>
      </c>
    </row>
    <row r="29" spans="1:17" s="118" customFormat="1" ht="14.1" customHeight="1" x14ac:dyDescent="0.15">
      <c r="A29" s="136" t="s">
        <v>75</v>
      </c>
      <c r="B29" s="137">
        <v>33</v>
      </c>
      <c r="C29" s="137">
        <v>3</v>
      </c>
      <c r="D29" s="137">
        <v>16</v>
      </c>
      <c r="E29" s="137">
        <v>11</v>
      </c>
      <c r="F29" s="137">
        <v>63</v>
      </c>
      <c r="G29" s="138">
        <v>22.2</v>
      </c>
      <c r="H29" s="138">
        <v>7.6</v>
      </c>
      <c r="I29" s="139">
        <v>1</v>
      </c>
      <c r="J29" s="137">
        <v>5</v>
      </c>
      <c r="K29" s="137">
        <v>1</v>
      </c>
      <c r="L29" s="137">
        <v>2</v>
      </c>
      <c r="M29" s="137">
        <v>12</v>
      </c>
      <c r="N29" s="137">
        <v>20</v>
      </c>
      <c r="O29" s="138">
        <v>65</v>
      </c>
      <c r="P29" s="138">
        <v>7</v>
      </c>
      <c r="Q29" s="139">
        <v>0</v>
      </c>
    </row>
    <row r="30" spans="1:17" s="118" customFormat="1" ht="14.1" customHeight="1" x14ac:dyDescent="0.15">
      <c r="A30" s="136" t="s">
        <v>76</v>
      </c>
      <c r="B30" s="137">
        <v>32</v>
      </c>
      <c r="C30" s="137">
        <v>1</v>
      </c>
      <c r="D30" s="137">
        <v>24</v>
      </c>
      <c r="E30" s="137">
        <v>13</v>
      </c>
      <c r="F30" s="137">
        <v>70</v>
      </c>
      <c r="G30" s="138">
        <v>20</v>
      </c>
      <c r="H30" s="138">
        <v>8.5</v>
      </c>
      <c r="I30" s="139">
        <v>1</v>
      </c>
      <c r="J30" s="137">
        <v>9</v>
      </c>
      <c r="K30" s="137">
        <v>0</v>
      </c>
      <c r="L30" s="137">
        <v>1</v>
      </c>
      <c r="M30" s="137">
        <v>12</v>
      </c>
      <c r="N30" s="137">
        <v>22</v>
      </c>
      <c r="O30" s="138">
        <v>54.5</v>
      </c>
      <c r="P30" s="138">
        <v>7.7</v>
      </c>
      <c r="Q30" s="139">
        <v>0</v>
      </c>
    </row>
    <row r="31" spans="1:17" s="118" customFormat="1" ht="14.1" customHeight="1" x14ac:dyDescent="0.15">
      <c r="A31" s="136" t="s">
        <v>77</v>
      </c>
      <c r="B31" s="137">
        <v>42</v>
      </c>
      <c r="C31" s="137">
        <v>1</v>
      </c>
      <c r="D31" s="137">
        <v>20</v>
      </c>
      <c r="E31" s="137">
        <v>11</v>
      </c>
      <c r="F31" s="137">
        <v>74</v>
      </c>
      <c r="G31" s="138">
        <v>16.2</v>
      </c>
      <c r="H31" s="138">
        <v>9</v>
      </c>
      <c r="I31" s="139">
        <v>1</v>
      </c>
      <c r="J31" s="137">
        <v>4</v>
      </c>
      <c r="K31" s="137">
        <v>0</v>
      </c>
      <c r="L31" s="137">
        <v>7</v>
      </c>
      <c r="M31" s="137">
        <v>8</v>
      </c>
      <c r="N31" s="137">
        <v>19</v>
      </c>
      <c r="O31" s="138">
        <v>42.1</v>
      </c>
      <c r="P31" s="138">
        <v>6.7</v>
      </c>
      <c r="Q31" s="139">
        <v>0</v>
      </c>
    </row>
    <row r="32" spans="1:17" s="118" customFormat="1" ht="14.1" customHeight="1" x14ac:dyDescent="0.15">
      <c r="A32" s="136" t="s">
        <v>78</v>
      </c>
      <c r="B32" s="137">
        <v>38</v>
      </c>
      <c r="C32" s="137">
        <v>1</v>
      </c>
      <c r="D32" s="137">
        <v>15</v>
      </c>
      <c r="E32" s="137">
        <v>18</v>
      </c>
      <c r="F32" s="137">
        <v>72</v>
      </c>
      <c r="G32" s="138">
        <v>26.4</v>
      </c>
      <c r="H32" s="138">
        <v>8.6999999999999993</v>
      </c>
      <c r="I32" s="139">
        <v>2</v>
      </c>
      <c r="J32" s="137">
        <v>6</v>
      </c>
      <c r="K32" s="137">
        <v>0</v>
      </c>
      <c r="L32" s="137">
        <v>3</v>
      </c>
      <c r="M32" s="137">
        <v>6</v>
      </c>
      <c r="N32" s="137">
        <v>15</v>
      </c>
      <c r="O32" s="138">
        <v>40</v>
      </c>
      <c r="P32" s="138">
        <v>5.3</v>
      </c>
      <c r="Q32" s="139">
        <v>1</v>
      </c>
    </row>
    <row r="33" spans="1:17" s="118" customFormat="1" ht="14.1" customHeight="1" x14ac:dyDescent="0.15">
      <c r="A33" s="136" t="s">
        <v>79</v>
      </c>
      <c r="B33" s="137">
        <v>37</v>
      </c>
      <c r="C33" s="137">
        <v>1</v>
      </c>
      <c r="D33" s="137">
        <v>22</v>
      </c>
      <c r="E33" s="137">
        <v>14</v>
      </c>
      <c r="F33" s="137">
        <v>74</v>
      </c>
      <c r="G33" s="138">
        <v>20.3</v>
      </c>
      <c r="H33" s="138">
        <v>9</v>
      </c>
      <c r="I33" s="139">
        <v>2</v>
      </c>
      <c r="J33" s="137">
        <v>3</v>
      </c>
      <c r="K33" s="137">
        <v>0</v>
      </c>
      <c r="L33" s="137">
        <v>10</v>
      </c>
      <c r="M33" s="137">
        <v>14</v>
      </c>
      <c r="N33" s="137">
        <v>27</v>
      </c>
      <c r="O33" s="138">
        <v>51.9</v>
      </c>
      <c r="P33" s="138">
        <v>9.5</v>
      </c>
      <c r="Q33" s="139">
        <v>0</v>
      </c>
    </row>
    <row r="34" spans="1:17" s="118" customFormat="1" ht="14.1" customHeight="1" x14ac:dyDescent="0.15">
      <c r="A34" s="136" t="s">
        <v>80</v>
      </c>
      <c r="B34" s="137">
        <v>29</v>
      </c>
      <c r="C34" s="137">
        <v>2</v>
      </c>
      <c r="D34" s="137">
        <v>23</v>
      </c>
      <c r="E34" s="137">
        <v>7</v>
      </c>
      <c r="F34" s="137">
        <v>61</v>
      </c>
      <c r="G34" s="138">
        <v>14.8</v>
      </c>
      <c r="H34" s="138">
        <v>7.4</v>
      </c>
      <c r="I34" s="139">
        <v>3</v>
      </c>
      <c r="J34" s="137">
        <v>4</v>
      </c>
      <c r="K34" s="137">
        <v>0</v>
      </c>
      <c r="L34" s="137">
        <v>12</v>
      </c>
      <c r="M34" s="137">
        <v>16</v>
      </c>
      <c r="N34" s="137">
        <v>32</v>
      </c>
      <c r="O34" s="138">
        <v>50</v>
      </c>
      <c r="P34" s="138">
        <v>11.2</v>
      </c>
      <c r="Q34" s="139">
        <v>1</v>
      </c>
    </row>
    <row r="35" spans="1:17" s="118" customFormat="1" ht="14.1" customHeight="1" x14ac:dyDescent="0.15">
      <c r="A35" s="136" t="s">
        <v>81</v>
      </c>
      <c r="B35" s="137">
        <v>34</v>
      </c>
      <c r="C35" s="137">
        <v>3</v>
      </c>
      <c r="D35" s="137">
        <v>16</v>
      </c>
      <c r="E35" s="137">
        <v>19</v>
      </c>
      <c r="F35" s="137">
        <v>72</v>
      </c>
      <c r="G35" s="138">
        <v>30.6</v>
      </c>
      <c r="H35" s="138">
        <v>8.6999999999999993</v>
      </c>
      <c r="I35" s="139">
        <v>3</v>
      </c>
      <c r="J35" s="137">
        <v>2</v>
      </c>
      <c r="K35" s="137">
        <v>0</v>
      </c>
      <c r="L35" s="137">
        <v>7</v>
      </c>
      <c r="M35" s="137">
        <v>12</v>
      </c>
      <c r="N35" s="137">
        <v>21</v>
      </c>
      <c r="O35" s="138">
        <v>57.1</v>
      </c>
      <c r="P35" s="138">
        <v>7.4</v>
      </c>
      <c r="Q35" s="139">
        <v>0</v>
      </c>
    </row>
    <row r="36" spans="1:17" s="118" customFormat="1" ht="14.1" customHeight="1" x14ac:dyDescent="0.15">
      <c r="A36" s="136" t="s">
        <v>82</v>
      </c>
      <c r="B36" s="137">
        <v>33</v>
      </c>
      <c r="C36" s="137">
        <v>2</v>
      </c>
      <c r="D36" s="137">
        <v>20</v>
      </c>
      <c r="E36" s="137">
        <v>9</v>
      </c>
      <c r="F36" s="137">
        <v>64</v>
      </c>
      <c r="G36" s="138">
        <v>17.2</v>
      </c>
      <c r="H36" s="138">
        <v>7.7</v>
      </c>
      <c r="I36" s="139">
        <v>0</v>
      </c>
      <c r="J36" s="137">
        <v>3</v>
      </c>
      <c r="K36" s="137">
        <v>0</v>
      </c>
      <c r="L36" s="137">
        <v>9</v>
      </c>
      <c r="M36" s="137">
        <v>8</v>
      </c>
      <c r="N36" s="137">
        <v>20</v>
      </c>
      <c r="O36" s="138">
        <v>40</v>
      </c>
      <c r="P36" s="138">
        <v>7</v>
      </c>
      <c r="Q36" s="139">
        <v>1</v>
      </c>
    </row>
    <row r="37" spans="1:17" s="118" customFormat="1" ht="14.1" customHeight="1" x14ac:dyDescent="0.15">
      <c r="A37" s="136" t="s">
        <v>83</v>
      </c>
      <c r="B37" s="137">
        <v>39</v>
      </c>
      <c r="C37" s="137">
        <v>1</v>
      </c>
      <c r="D37" s="137">
        <v>17</v>
      </c>
      <c r="E37" s="137">
        <v>7</v>
      </c>
      <c r="F37" s="137">
        <v>64</v>
      </c>
      <c r="G37" s="138">
        <v>12.5</v>
      </c>
      <c r="H37" s="138">
        <v>7.7</v>
      </c>
      <c r="I37" s="139">
        <v>2</v>
      </c>
      <c r="J37" s="137">
        <v>2</v>
      </c>
      <c r="K37" s="137">
        <v>0</v>
      </c>
      <c r="L37" s="137">
        <v>4</v>
      </c>
      <c r="M37" s="137">
        <v>11</v>
      </c>
      <c r="N37" s="137">
        <v>17</v>
      </c>
      <c r="O37" s="138">
        <v>64.7</v>
      </c>
      <c r="P37" s="138">
        <v>6</v>
      </c>
      <c r="Q37" s="139">
        <v>1</v>
      </c>
    </row>
    <row r="38" spans="1:17" s="118" customFormat="1" ht="14.1" customHeight="1" x14ac:dyDescent="0.15">
      <c r="A38" s="136" t="s">
        <v>84</v>
      </c>
      <c r="B38" s="137">
        <v>38</v>
      </c>
      <c r="C38" s="137">
        <v>1</v>
      </c>
      <c r="D38" s="137">
        <v>14</v>
      </c>
      <c r="E38" s="137">
        <v>2</v>
      </c>
      <c r="F38" s="137">
        <v>55</v>
      </c>
      <c r="G38" s="138">
        <v>5.5</v>
      </c>
      <c r="H38" s="138">
        <v>6.7</v>
      </c>
      <c r="I38" s="139">
        <v>3</v>
      </c>
      <c r="J38" s="137">
        <v>5</v>
      </c>
      <c r="K38" s="137">
        <v>0</v>
      </c>
      <c r="L38" s="137">
        <v>3</v>
      </c>
      <c r="M38" s="137">
        <v>6</v>
      </c>
      <c r="N38" s="137">
        <v>14</v>
      </c>
      <c r="O38" s="138">
        <v>42.9</v>
      </c>
      <c r="P38" s="138">
        <v>4.9000000000000004</v>
      </c>
      <c r="Q38" s="139">
        <v>0</v>
      </c>
    </row>
    <row r="39" spans="1:17" s="118" customFormat="1" ht="14.1" customHeight="1" x14ac:dyDescent="0.15">
      <c r="A39" s="140" t="s">
        <v>85</v>
      </c>
      <c r="B39" s="141">
        <v>468</v>
      </c>
      <c r="C39" s="141">
        <v>18</v>
      </c>
      <c r="D39" s="141">
        <v>212</v>
      </c>
      <c r="E39" s="141">
        <v>128</v>
      </c>
      <c r="F39" s="141">
        <v>826</v>
      </c>
      <c r="G39" s="142">
        <v>17.7</v>
      </c>
      <c r="H39" s="142">
        <v>100</v>
      </c>
      <c r="I39" s="143">
        <v>29</v>
      </c>
      <c r="J39" s="141">
        <v>84</v>
      </c>
      <c r="K39" s="141">
        <v>1</v>
      </c>
      <c r="L39" s="141">
        <v>79</v>
      </c>
      <c r="M39" s="141">
        <v>121</v>
      </c>
      <c r="N39" s="141">
        <v>285</v>
      </c>
      <c r="O39" s="142">
        <v>42.8</v>
      </c>
      <c r="P39" s="142">
        <v>100</v>
      </c>
      <c r="Q39" s="143">
        <v>9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 t="s">
        <v>91</v>
      </c>
      <c r="C9" s="122"/>
      <c r="D9" s="122"/>
      <c r="E9" s="122"/>
      <c r="F9" s="122"/>
      <c r="G9" s="122"/>
      <c r="H9" s="122"/>
      <c r="I9" s="123"/>
      <c r="J9" s="121" t="s">
        <v>166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/>
      <c r="C11" s="133"/>
      <c r="D11" s="133"/>
      <c r="E11" s="133"/>
      <c r="F11" s="133"/>
      <c r="G11" s="134"/>
      <c r="H11" s="134"/>
      <c r="I11" s="135"/>
      <c r="J11" s="133">
        <v>369</v>
      </c>
      <c r="K11" s="133">
        <v>5</v>
      </c>
      <c r="L11" s="133">
        <v>125</v>
      </c>
      <c r="M11" s="133">
        <v>67</v>
      </c>
      <c r="N11" s="133">
        <v>566</v>
      </c>
      <c r="O11" s="134">
        <v>12.7</v>
      </c>
      <c r="P11" s="134">
        <v>11.8</v>
      </c>
      <c r="Q11" s="135">
        <v>60</v>
      </c>
    </row>
    <row r="12" spans="1:17" s="118" customFormat="1" ht="14.1" customHeight="1" x14ac:dyDescent="0.15">
      <c r="A12" s="136" t="s">
        <v>74</v>
      </c>
      <c r="B12" s="137"/>
      <c r="C12" s="137"/>
      <c r="D12" s="137"/>
      <c r="E12" s="137"/>
      <c r="F12" s="137"/>
      <c r="G12" s="138"/>
      <c r="H12" s="138"/>
      <c r="I12" s="139"/>
      <c r="J12" s="137">
        <v>360</v>
      </c>
      <c r="K12" s="137">
        <v>7</v>
      </c>
      <c r="L12" s="137">
        <v>140</v>
      </c>
      <c r="M12" s="137">
        <v>87</v>
      </c>
      <c r="N12" s="137">
        <v>594</v>
      </c>
      <c r="O12" s="138">
        <v>15.8</v>
      </c>
      <c r="P12" s="138">
        <v>12.4</v>
      </c>
      <c r="Q12" s="139">
        <v>45</v>
      </c>
    </row>
    <row r="13" spans="1:17" s="118" customFormat="1" ht="14.1" customHeight="1" x14ac:dyDescent="0.15">
      <c r="A13" s="136" t="s">
        <v>75</v>
      </c>
      <c r="B13" s="137"/>
      <c r="C13" s="137"/>
      <c r="D13" s="137"/>
      <c r="E13" s="137"/>
      <c r="F13" s="137"/>
      <c r="G13" s="138"/>
      <c r="H13" s="138"/>
      <c r="I13" s="139"/>
      <c r="J13" s="137">
        <v>190</v>
      </c>
      <c r="K13" s="137">
        <v>9</v>
      </c>
      <c r="L13" s="137">
        <v>86</v>
      </c>
      <c r="M13" s="137">
        <v>67</v>
      </c>
      <c r="N13" s="137">
        <v>352</v>
      </c>
      <c r="O13" s="138">
        <v>21.6</v>
      </c>
      <c r="P13" s="138">
        <v>7.3</v>
      </c>
      <c r="Q13" s="139">
        <v>28</v>
      </c>
    </row>
    <row r="14" spans="1:17" s="118" customFormat="1" ht="14.1" customHeight="1" x14ac:dyDescent="0.15">
      <c r="A14" s="136" t="s">
        <v>76</v>
      </c>
      <c r="B14" s="137"/>
      <c r="C14" s="137"/>
      <c r="D14" s="137"/>
      <c r="E14" s="137"/>
      <c r="F14" s="137"/>
      <c r="G14" s="138"/>
      <c r="H14" s="138"/>
      <c r="I14" s="139"/>
      <c r="J14" s="137">
        <v>190</v>
      </c>
      <c r="K14" s="137">
        <v>5</v>
      </c>
      <c r="L14" s="137">
        <v>89</v>
      </c>
      <c r="M14" s="137">
        <v>77</v>
      </c>
      <c r="N14" s="137">
        <v>361</v>
      </c>
      <c r="O14" s="138">
        <v>22.7</v>
      </c>
      <c r="P14" s="138">
        <v>7.5</v>
      </c>
      <c r="Q14" s="139">
        <v>11</v>
      </c>
    </row>
    <row r="15" spans="1:17" s="118" customFormat="1" ht="14.1" customHeight="1" x14ac:dyDescent="0.15">
      <c r="A15" s="136" t="s">
        <v>77</v>
      </c>
      <c r="B15" s="137"/>
      <c r="C15" s="137"/>
      <c r="D15" s="137"/>
      <c r="E15" s="137"/>
      <c r="F15" s="137"/>
      <c r="G15" s="138"/>
      <c r="H15" s="138"/>
      <c r="I15" s="139"/>
      <c r="J15" s="137">
        <v>176</v>
      </c>
      <c r="K15" s="137">
        <v>9</v>
      </c>
      <c r="L15" s="137">
        <v>98</v>
      </c>
      <c r="M15" s="137">
        <v>66</v>
      </c>
      <c r="N15" s="137">
        <v>349</v>
      </c>
      <c r="O15" s="138">
        <v>21.5</v>
      </c>
      <c r="P15" s="138">
        <v>7.3</v>
      </c>
      <c r="Q15" s="139">
        <v>16</v>
      </c>
    </row>
    <row r="16" spans="1:17" s="118" customFormat="1" ht="14.1" customHeight="1" x14ac:dyDescent="0.15">
      <c r="A16" s="136" t="s">
        <v>78</v>
      </c>
      <c r="B16" s="137"/>
      <c r="C16" s="137"/>
      <c r="D16" s="137"/>
      <c r="E16" s="137"/>
      <c r="F16" s="137"/>
      <c r="G16" s="138"/>
      <c r="H16" s="138"/>
      <c r="I16" s="139"/>
      <c r="J16" s="137">
        <v>191</v>
      </c>
      <c r="K16" s="137">
        <v>3</v>
      </c>
      <c r="L16" s="137">
        <v>75</v>
      </c>
      <c r="M16" s="137">
        <v>62</v>
      </c>
      <c r="N16" s="137">
        <v>331</v>
      </c>
      <c r="O16" s="138">
        <v>19.600000000000001</v>
      </c>
      <c r="P16" s="138">
        <v>6.9</v>
      </c>
      <c r="Q16" s="139">
        <v>16</v>
      </c>
    </row>
    <row r="17" spans="1:17" s="118" customFormat="1" ht="14.1" customHeight="1" x14ac:dyDescent="0.15">
      <c r="A17" s="136" t="s">
        <v>79</v>
      </c>
      <c r="B17" s="137"/>
      <c r="C17" s="137"/>
      <c r="D17" s="137"/>
      <c r="E17" s="137"/>
      <c r="F17" s="137"/>
      <c r="G17" s="138"/>
      <c r="H17" s="138"/>
      <c r="I17" s="139"/>
      <c r="J17" s="137">
        <v>174</v>
      </c>
      <c r="K17" s="137">
        <v>4</v>
      </c>
      <c r="L17" s="137">
        <v>110</v>
      </c>
      <c r="M17" s="137">
        <v>67</v>
      </c>
      <c r="N17" s="137">
        <v>355</v>
      </c>
      <c r="O17" s="138">
        <v>20</v>
      </c>
      <c r="P17" s="138">
        <v>7.4</v>
      </c>
      <c r="Q17" s="139">
        <v>27</v>
      </c>
    </row>
    <row r="18" spans="1:17" s="118" customFormat="1" ht="14.1" customHeight="1" x14ac:dyDescent="0.15">
      <c r="A18" s="136" t="s">
        <v>80</v>
      </c>
      <c r="B18" s="137"/>
      <c r="C18" s="137"/>
      <c r="D18" s="137"/>
      <c r="E18" s="137"/>
      <c r="F18" s="137"/>
      <c r="G18" s="138"/>
      <c r="H18" s="138"/>
      <c r="I18" s="139"/>
      <c r="J18" s="137">
        <v>181</v>
      </c>
      <c r="K18" s="137">
        <v>8</v>
      </c>
      <c r="L18" s="137">
        <v>106</v>
      </c>
      <c r="M18" s="137">
        <v>76</v>
      </c>
      <c r="N18" s="137">
        <v>371</v>
      </c>
      <c r="O18" s="138">
        <v>22.6</v>
      </c>
      <c r="P18" s="138">
        <v>7.7</v>
      </c>
      <c r="Q18" s="139">
        <v>13</v>
      </c>
    </row>
    <row r="19" spans="1:17" s="118" customFormat="1" ht="14.1" customHeight="1" x14ac:dyDescent="0.15">
      <c r="A19" s="136" t="s">
        <v>81</v>
      </c>
      <c r="B19" s="137"/>
      <c r="C19" s="137"/>
      <c r="D19" s="137"/>
      <c r="E19" s="137"/>
      <c r="F19" s="137"/>
      <c r="G19" s="138"/>
      <c r="H19" s="138"/>
      <c r="I19" s="139"/>
      <c r="J19" s="137">
        <v>183</v>
      </c>
      <c r="K19" s="137">
        <v>6</v>
      </c>
      <c r="L19" s="137">
        <v>114</v>
      </c>
      <c r="M19" s="137">
        <v>68</v>
      </c>
      <c r="N19" s="137">
        <v>371</v>
      </c>
      <c r="O19" s="138">
        <v>19.899999999999999</v>
      </c>
      <c r="P19" s="138">
        <v>7.7</v>
      </c>
      <c r="Q19" s="139">
        <v>16</v>
      </c>
    </row>
    <row r="20" spans="1:17" s="118" customFormat="1" ht="14.1" customHeight="1" x14ac:dyDescent="0.15">
      <c r="A20" s="136" t="s">
        <v>82</v>
      </c>
      <c r="B20" s="137"/>
      <c r="C20" s="137"/>
      <c r="D20" s="137"/>
      <c r="E20" s="137"/>
      <c r="F20" s="137"/>
      <c r="G20" s="138"/>
      <c r="H20" s="138"/>
      <c r="I20" s="139"/>
      <c r="J20" s="137">
        <v>218</v>
      </c>
      <c r="K20" s="137">
        <v>5</v>
      </c>
      <c r="L20" s="137">
        <v>124</v>
      </c>
      <c r="M20" s="137">
        <v>72</v>
      </c>
      <c r="N20" s="137">
        <v>419</v>
      </c>
      <c r="O20" s="138">
        <v>18.399999999999999</v>
      </c>
      <c r="P20" s="138">
        <v>8.6999999999999993</v>
      </c>
      <c r="Q20" s="139">
        <v>17</v>
      </c>
    </row>
    <row r="21" spans="1:17" s="118" customFormat="1" ht="14.1" customHeight="1" x14ac:dyDescent="0.15">
      <c r="A21" s="136" t="s">
        <v>83</v>
      </c>
      <c r="B21" s="137"/>
      <c r="C21" s="137"/>
      <c r="D21" s="137"/>
      <c r="E21" s="137"/>
      <c r="F21" s="137"/>
      <c r="G21" s="138"/>
      <c r="H21" s="138"/>
      <c r="I21" s="139"/>
      <c r="J21" s="137">
        <v>244</v>
      </c>
      <c r="K21" s="137">
        <v>6</v>
      </c>
      <c r="L21" s="137">
        <v>98</v>
      </c>
      <c r="M21" s="137">
        <v>48</v>
      </c>
      <c r="N21" s="137">
        <v>396</v>
      </c>
      <c r="O21" s="138">
        <v>13.6</v>
      </c>
      <c r="P21" s="138">
        <v>8.1999999999999993</v>
      </c>
      <c r="Q21" s="139">
        <v>18</v>
      </c>
    </row>
    <row r="22" spans="1:17" s="118" customFormat="1" ht="14.1" customHeight="1" x14ac:dyDescent="0.15">
      <c r="A22" s="136" t="s">
        <v>84</v>
      </c>
      <c r="B22" s="137"/>
      <c r="C22" s="137"/>
      <c r="D22" s="137"/>
      <c r="E22" s="137"/>
      <c r="F22" s="137"/>
      <c r="G22" s="138"/>
      <c r="H22" s="138"/>
      <c r="I22" s="139"/>
      <c r="J22" s="137">
        <v>239</v>
      </c>
      <c r="K22" s="137">
        <v>5</v>
      </c>
      <c r="L22" s="137">
        <v>70</v>
      </c>
      <c r="M22" s="137">
        <v>23</v>
      </c>
      <c r="N22" s="137">
        <v>337</v>
      </c>
      <c r="O22" s="138">
        <v>8.3000000000000007</v>
      </c>
      <c r="P22" s="138">
        <v>7</v>
      </c>
      <c r="Q22" s="139">
        <v>22</v>
      </c>
    </row>
    <row r="23" spans="1:17" s="118" customFormat="1" ht="14.1" customHeight="1" x14ac:dyDescent="0.15">
      <c r="A23" s="140" t="s">
        <v>85</v>
      </c>
      <c r="B23" s="141"/>
      <c r="C23" s="141"/>
      <c r="D23" s="141"/>
      <c r="E23" s="141"/>
      <c r="F23" s="141"/>
      <c r="G23" s="142"/>
      <c r="H23" s="142"/>
      <c r="I23" s="143"/>
      <c r="J23" s="141">
        <v>2715</v>
      </c>
      <c r="K23" s="141">
        <v>72</v>
      </c>
      <c r="L23" s="141">
        <v>1235</v>
      </c>
      <c r="M23" s="141">
        <v>780</v>
      </c>
      <c r="N23" s="141">
        <v>4802</v>
      </c>
      <c r="O23" s="142">
        <v>17.7</v>
      </c>
      <c r="P23" s="142">
        <v>100</v>
      </c>
      <c r="Q23" s="143">
        <v>289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44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</row>
    <row r="26" spans="1:17" s="118" customFormat="1" ht="14.1" customHeight="1" x14ac:dyDescent="0.15">
      <c r="A26" s="144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</row>
    <row r="27" spans="1:17" s="118" customFormat="1" ht="14.1" customHeight="1" x14ac:dyDescent="0.15">
      <c r="A27" s="144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</row>
    <row r="28" spans="1:17" s="118" customFormat="1" ht="14.1" customHeight="1" x14ac:dyDescent="0.15">
      <c r="A28" s="144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</row>
    <row r="29" spans="1:17" s="118" customFormat="1" ht="14.1" customHeight="1" x14ac:dyDescent="0.15">
      <c r="A29" s="144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</row>
    <row r="30" spans="1:17" s="118" customFormat="1" ht="14.1" customHeight="1" x14ac:dyDescent="0.15">
      <c r="A30" s="144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</row>
    <row r="31" spans="1:17" s="118" customFormat="1" ht="14.1" customHeight="1" x14ac:dyDescent="0.15">
      <c r="A31" s="144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</row>
    <row r="32" spans="1:17" s="118" customFormat="1" ht="14.1" customHeight="1" x14ac:dyDescent="0.15">
      <c r="A32" s="144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</row>
    <row r="33" spans="1:17" s="118" customFormat="1" ht="14.1" customHeight="1" x14ac:dyDescent="0.15">
      <c r="A33" s="144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</row>
    <row r="34" spans="1:17" s="118" customFormat="1" ht="14.1" customHeight="1" x14ac:dyDescent="0.15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</row>
    <row r="35" spans="1:17" s="118" customFormat="1" ht="14.1" customHeight="1" x14ac:dyDescent="0.15">
      <c r="A35" s="144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</row>
    <row r="36" spans="1:17" s="118" customFormat="1" ht="14.1" customHeight="1" x14ac:dyDescent="0.15">
      <c r="A36" s="144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</row>
    <row r="37" spans="1:17" s="118" customFormat="1" ht="14.1" customHeight="1" x14ac:dyDescent="0.15">
      <c r="A37" s="144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</row>
    <row r="38" spans="1:17" s="118" customFormat="1" ht="14.1" customHeight="1" x14ac:dyDescent="0.15">
      <c r="A38" s="144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</row>
    <row r="39" spans="1:17" s="118" customFormat="1" ht="14.1" customHeight="1" x14ac:dyDescent="0.15">
      <c r="A39" s="144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13</v>
      </c>
      <c r="C9" s="122"/>
      <c r="D9" s="122"/>
      <c r="E9" s="122"/>
      <c r="F9" s="122"/>
      <c r="G9" s="122"/>
      <c r="H9" s="122"/>
      <c r="I9" s="123"/>
      <c r="J9" s="121">
        <v>14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734</v>
      </c>
      <c r="C11" s="133">
        <v>4</v>
      </c>
      <c r="D11" s="133">
        <v>341</v>
      </c>
      <c r="E11" s="133">
        <v>153</v>
      </c>
      <c r="F11" s="133">
        <v>1232</v>
      </c>
      <c r="G11" s="134">
        <v>12.7</v>
      </c>
      <c r="H11" s="134">
        <v>9.3000000000000007</v>
      </c>
      <c r="I11" s="135">
        <v>79</v>
      </c>
      <c r="J11" s="133">
        <v>790</v>
      </c>
      <c r="K11" s="133">
        <v>10</v>
      </c>
      <c r="L11" s="133">
        <v>299</v>
      </c>
      <c r="M11" s="133">
        <v>95</v>
      </c>
      <c r="N11" s="133">
        <v>1194</v>
      </c>
      <c r="O11" s="134">
        <v>8.8000000000000007</v>
      </c>
      <c r="P11" s="134">
        <v>10.5</v>
      </c>
      <c r="Q11" s="135">
        <v>200</v>
      </c>
    </row>
    <row r="12" spans="1:17" s="118" customFormat="1" ht="14.1" customHeight="1" x14ac:dyDescent="0.15">
      <c r="A12" s="136" t="s">
        <v>74</v>
      </c>
      <c r="B12" s="137">
        <v>680</v>
      </c>
      <c r="C12" s="137">
        <v>3</v>
      </c>
      <c r="D12" s="137">
        <v>278</v>
      </c>
      <c r="E12" s="137">
        <v>160</v>
      </c>
      <c r="F12" s="137">
        <v>1121</v>
      </c>
      <c r="G12" s="138">
        <v>14.5</v>
      </c>
      <c r="H12" s="138">
        <v>8.5</v>
      </c>
      <c r="I12" s="139">
        <v>65</v>
      </c>
      <c r="J12" s="137">
        <v>581</v>
      </c>
      <c r="K12" s="137">
        <v>2</v>
      </c>
      <c r="L12" s="137">
        <v>260</v>
      </c>
      <c r="M12" s="137">
        <v>96</v>
      </c>
      <c r="N12" s="137">
        <v>939</v>
      </c>
      <c r="O12" s="138">
        <v>10.4</v>
      </c>
      <c r="P12" s="138">
        <v>8.3000000000000007</v>
      </c>
      <c r="Q12" s="139">
        <v>175</v>
      </c>
    </row>
    <row r="13" spans="1:17" s="118" customFormat="1" ht="14.1" customHeight="1" x14ac:dyDescent="0.15">
      <c r="A13" s="136" t="s">
        <v>75</v>
      </c>
      <c r="B13" s="137">
        <v>541</v>
      </c>
      <c r="C13" s="137">
        <v>6</v>
      </c>
      <c r="D13" s="137">
        <v>233</v>
      </c>
      <c r="E13" s="137">
        <v>156</v>
      </c>
      <c r="F13" s="137">
        <v>936</v>
      </c>
      <c r="G13" s="138">
        <v>17.3</v>
      </c>
      <c r="H13" s="138">
        <v>7.1</v>
      </c>
      <c r="I13" s="139">
        <v>36</v>
      </c>
      <c r="J13" s="137">
        <v>588</v>
      </c>
      <c r="K13" s="137">
        <v>1</v>
      </c>
      <c r="L13" s="137">
        <v>220</v>
      </c>
      <c r="M13" s="137">
        <v>111</v>
      </c>
      <c r="N13" s="137">
        <v>920</v>
      </c>
      <c r="O13" s="138">
        <v>12.2</v>
      </c>
      <c r="P13" s="138">
        <v>8.1</v>
      </c>
      <c r="Q13" s="139">
        <v>62</v>
      </c>
    </row>
    <row r="14" spans="1:17" s="118" customFormat="1" ht="14.1" customHeight="1" x14ac:dyDescent="0.15">
      <c r="A14" s="136" t="s">
        <v>76</v>
      </c>
      <c r="B14" s="137">
        <v>573</v>
      </c>
      <c r="C14" s="137">
        <v>4</v>
      </c>
      <c r="D14" s="137">
        <v>235</v>
      </c>
      <c r="E14" s="137">
        <v>177</v>
      </c>
      <c r="F14" s="137">
        <v>989</v>
      </c>
      <c r="G14" s="138">
        <v>18.3</v>
      </c>
      <c r="H14" s="138">
        <v>7.5</v>
      </c>
      <c r="I14" s="139">
        <v>29</v>
      </c>
      <c r="J14" s="137">
        <v>535</v>
      </c>
      <c r="K14" s="137">
        <v>4</v>
      </c>
      <c r="L14" s="137">
        <v>196</v>
      </c>
      <c r="M14" s="137">
        <v>127</v>
      </c>
      <c r="N14" s="137">
        <v>862</v>
      </c>
      <c r="O14" s="138">
        <v>15.2</v>
      </c>
      <c r="P14" s="138">
        <v>7.6</v>
      </c>
      <c r="Q14" s="139">
        <v>26</v>
      </c>
    </row>
    <row r="15" spans="1:17" s="118" customFormat="1" ht="14.1" customHeight="1" x14ac:dyDescent="0.15">
      <c r="A15" s="136" t="s">
        <v>77</v>
      </c>
      <c r="B15" s="137">
        <v>580</v>
      </c>
      <c r="C15" s="137">
        <v>2</v>
      </c>
      <c r="D15" s="137">
        <v>246</v>
      </c>
      <c r="E15" s="137">
        <v>136</v>
      </c>
      <c r="F15" s="137">
        <v>964</v>
      </c>
      <c r="G15" s="138">
        <v>14.3</v>
      </c>
      <c r="H15" s="138">
        <v>7.3</v>
      </c>
      <c r="I15" s="139">
        <v>25</v>
      </c>
      <c r="J15" s="137">
        <v>562</v>
      </c>
      <c r="K15" s="137">
        <v>2</v>
      </c>
      <c r="L15" s="137">
        <v>224</v>
      </c>
      <c r="M15" s="137">
        <v>121</v>
      </c>
      <c r="N15" s="137">
        <v>909</v>
      </c>
      <c r="O15" s="138">
        <v>13.5</v>
      </c>
      <c r="P15" s="138">
        <v>8</v>
      </c>
      <c r="Q15" s="139">
        <v>37</v>
      </c>
    </row>
    <row r="16" spans="1:17" s="118" customFormat="1" ht="14.1" customHeight="1" x14ac:dyDescent="0.15">
      <c r="A16" s="136" t="s">
        <v>78</v>
      </c>
      <c r="B16" s="137">
        <v>613</v>
      </c>
      <c r="C16" s="137">
        <v>2</v>
      </c>
      <c r="D16" s="137">
        <v>223</v>
      </c>
      <c r="E16" s="137">
        <v>134</v>
      </c>
      <c r="F16" s="137">
        <v>972</v>
      </c>
      <c r="G16" s="138">
        <v>14</v>
      </c>
      <c r="H16" s="138">
        <v>7.3</v>
      </c>
      <c r="I16" s="139">
        <v>32</v>
      </c>
      <c r="J16" s="137">
        <v>558</v>
      </c>
      <c r="K16" s="137">
        <v>5</v>
      </c>
      <c r="L16" s="137">
        <v>178</v>
      </c>
      <c r="M16" s="137">
        <v>95</v>
      </c>
      <c r="N16" s="137">
        <v>836</v>
      </c>
      <c r="O16" s="138">
        <v>12</v>
      </c>
      <c r="P16" s="138">
        <v>7.4</v>
      </c>
      <c r="Q16" s="139">
        <v>44</v>
      </c>
    </row>
    <row r="17" spans="1:17" s="118" customFormat="1" ht="14.1" customHeight="1" x14ac:dyDescent="0.15">
      <c r="A17" s="136" t="s">
        <v>79</v>
      </c>
      <c r="B17" s="137">
        <v>605</v>
      </c>
      <c r="C17" s="137">
        <v>1</v>
      </c>
      <c r="D17" s="137">
        <v>219</v>
      </c>
      <c r="E17" s="137">
        <v>141</v>
      </c>
      <c r="F17" s="137">
        <v>966</v>
      </c>
      <c r="G17" s="138">
        <v>14.7</v>
      </c>
      <c r="H17" s="138">
        <v>7.3</v>
      </c>
      <c r="I17" s="139">
        <v>31</v>
      </c>
      <c r="J17" s="137">
        <v>513</v>
      </c>
      <c r="K17" s="137">
        <v>5</v>
      </c>
      <c r="L17" s="137">
        <v>187</v>
      </c>
      <c r="M17" s="137">
        <v>83</v>
      </c>
      <c r="N17" s="137">
        <v>788</v>
      </c>
      <c r="O17" s="138">
        <v>11.2</v>
      </c>
      <c r="P17" s="138">
        <v>6.9</v>
      </c>
      <c r="Q17" s="139">
        <v>33</v>
      </c>
    </row>
    <row r="18" spans="1:17" s="118" customFormat="1" ht="14.1" customHeight="1" x14ac:dyDescent="0.15">
      <c r="A18" s="136" t="s">
        <v>80</v>
      </c>
      <c r="B18" s="137">
        <v>712</v>
      </c>
      <c r="C18" s="137">
        <v>5</v>
      </c>
      <c r="D18" s="137">
        <v>223</v>
      </c>
      <c r="E18" s="137">
        <v>124</v>
      </c>
      <c r="F18" s="137">
        <v>1064</v>
      </c>
      <c r="G18" s="138">
        <v>12.1</v>
      </c>
      <c r="H18" s="138">
        <v>8</v>
      </c>
      <c r="I18" s="139">
        <v>34</v>
      </c>
      <c r="J18" s="137">
        <v>538</v>
      </c>
      <c r="K18" s="137">
        <v>2</v>
      </c>
      <c r="L18" s="137">
        <v>224</v>
      </c>
      <c r="M18" s="137">
        <v>112</v>
      </c>
      <c r="N18" s="137">
        <v>876</v>
      </c>
      <c r="O18" s="138">
        <v>13</v>
      </c>
      <c r="P18" s="138">
        <v>7.7</v>
      </c>
      <c r="Q18" s="139">
        <v>34</v>
      </c>
    </row>
    <row r="19" spans="1:17" s="118" customFormat="1" ht="14.1" customHeight="1" x14ac:dyDescent="0.15">
      <c r="A19" s="136" t="s">
        <v>81</v>
      </c>
      <c r="B19" s="137">
        <v>675</v>
      </c>
      <c r="C19" s="137">
        <v>13</v>
      </c>
      <c r="D19" s="137">
        <v>250</v>
      </c>
      <c r="E19" s="137">
        <v>120</v>
      </c>
      <c r="F19" s="137">
        <v>1058</v>
      </c>
      <c r="G19" s="138">
        <v>12.6</v>
      </c>
      <c r="H19" s="138">
        <v>8</v>
      </c>
      <c r="I19" s="139">
        <v>30</v>
      </c>
      <c r="J19" s="137">
        <v>600</v>
      </c>
      <c r="K19" s="137">
        <v>4</v>
      </c>
      <c r="L19" s="137">
        <v>249</v>
      </c>
      <c r="M19" s="137">
        <v>111</v>
      </c>
      <c r="N19" s="137">
        <v>964</v>
      </c>
      <c r="O19" s="138">
        <v>11.9</v>
      </c>
      <c r="P19" s="138">
        <v>8.5</v>
      </c>
      <c r="Q19" s="139">
        <v>41</v>
      </c>
    </row>
    <row r="20" spans="1:17" s="118" customFormat="1" ht="14.1" customHeight="1" x14ac:dyDescent="0.15">
      <c r="A20" s="136" t="s">
        <v>82</v>
      </c>
      <c r="B20" s="137">
        <v>761</v>
      </c>
      <c r="C20" s="137">
        <v>11</v>
      </c>
      <c r="D20" s="137">
        <v>322</v>
      </c>
      <c r="E20" s="137">
        <v>102</v>
      </c>
      <c r="F20" s="137">
        <v>1196</v>
      </c>
      <c r="G20" s="138">
        <v>9.4</v>
      </c>
      <c r="H20" s="138">
        <v>9</v>
      </c>
      <c r="I20" s="139">
        <v>80</v>
      </c>
      <c r="J20" s="137">
        <v>587</v>
      </c>
      <c r="K20" s="137">
        <v>5</v>
      </c>
      <c r="L20" s="137">
        <v>258</v>
      </c>
      <c r="M20" s="137">
        <v>123</v>
      </c>
      <c r="N20" s="137">
        <v>973</v>
      </c>
      <c r="O20" s="138">
        <v>13.2</v>
      </c>
      <c r="P20" s="138">
        <v>8.6</v>
      </c>
      <c r="Q20" s="139">
        <v>47</v>
      </c>
    </row>
    <row r="21" spans="1:17" s="118" customFormat="1" ht="14.1" customHeight="1" x14ac:dyDescent="0.15">
      <c r="A21" s="136" t="s">
        <v>83</v>
      </c>
      <c r="B21" s="137">
        <v>991</v>
      </c>
      <c r="C21" s="137">
        <v>6</v>
      </c>
      <c r="D21" s="137">
        <v>359</v>
      </c>
      <c r="E21" s="137">
        <v>77</v>
      </c>
      <c r="F21" s="137">
        <v>1433</v>
      </c>
      <c r="G21" s="138">
        <v>5.8</v>
      </c>
      <c r="H21" s="138">
        <v>10.8</v>
      </c>
      <c r="I21" s="139">
        <v>152</v>
      </c>
      <c r="J21" s="137">
        <v>801</v>
      </c>
      <c r="K21" s="137">
        <v>1</v>
      </c>
      <c r="L21" s="137">
        <v>235</v>
      </c>
      <c r="M21" s="137">
        <v>65</v>
      </c>
      <c r="N21" s="137">
        <v>1102</v>
      </c>
      <c r="O21" s="138">
        <v>6</v>
      </c>
      <c r="P21" s="138">
        <v>9.6999999999999993</v>
      </c>
      <c r="Q21" s="139">
        <v>60</v>
      </c>
    </row>
    <row r="22" spans="1:17" s="118" customFormat="1" ht="14.1" customHeight="1" x14ac:dyDescent="0.15">
      <c r="A22" s="136" t="s">
        <v>84</v>
      </c>
      <c r="B22" s="137">
        <v>1084</v>
      </c>
      <c r="C22" s="137">
        <v>1</v>
      </c>
      <c r="D22" s="137">
        <v>176</v>
      </c>
      <c r="E22" s="137">
        <v>62</v>
      </c>
      <c r="F22" s="137">
        <v>1323</v>
      </c>
      <c r="G22" s="138">
        <v>4.8</v>
      </c>
      <c r="H22" s="138">
        <v>10</v>
      </c>
      <c r="I22" s="139">
        <v>151</v>
      </c>
      <c r="J22" s="137">
        <v>764</v>
      </c>
      <c r="K22" s="137">
        <v>1</v>
      </c>
      <c r="L22" s="137">
        <v>180</v>
      </c>
      <c r="M22" s="137">
        <v>49</v>
      </c>
      <c r="N22" s="137">
        <v>994</v>
      </c>
      <c r="O22" s="138">
        <v>5</v>
      </c>
      <c r="P22" s="138">
        <v>8.8000000000000007</v>
      </c>
      <c r="Q22" s="139">
        <v>54</v>
      </c>
    </row>
    <row r="23" spans="1:17" s="118" customFormat="1" ht="14.1" customHeight="1" x14ac:dyDescent="0.15">
      <c r="A23" s="140" t="s">
        <v>85</v>
      </c>
      <c r="B23" s="141">
        <v>8549</v>
      </c>
      <c r="C23" s="141">
        <v>58</v>
      </c>
      <c r="D23" s="141">
        <v>3105</v>
      </c>
      <c r="E23" s="141">
        <v>1542</v>
      </c>
      <c r="F23" s="141">
        <v>13254</v>
      </c>
      <c r="G23" s="142">
        <v>12.1</v>
      </c>
      <c r="H23" s="142">
        <v>100</v>
      </c>
      <c r="I23" s="143">
        <v>744</v>
      </c>
      <c r="J23" s="141">
        <v>7417</v>
      </c>
      <c r="K23" s="141">
        <v>42</v>
      </c>
      <c r="L23" s="141">
        <v>2710</v>
      </c>
      <c r="M23" s="141">
        <v>1188</v>
      </c>
      <c r="N23" s="141">
        <v>11357</v>
      </c>
      <c r="O23" s="142">
        <v>10.8</v>
      </c>
      <c r="P23" s="142">
        <v>100</v>
      </c>
      <c r="Q23" s="143">
        <v>813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 t="s">
        <v>91</v>
      </c>
      <c r="C25" s="122"/>
      <c r="D25" s="122"/>
      <c r="E25" s="122"/>
      <c r="F25" s="122"/>
      <c r="G25" s="122"/>
      <c r="H25" s="122"/>
      <c r="I25" s="123"/>
      <c r="J25" s="121" t="s">
        <v>167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/>
      <c r="C27" s="133"/>
      <c r="D27" s="133"/>
      <c r="E27" s="133"/>
      <c r="F27" s="133"/>
      <c r="G27" s="134"/>
      <c r="H27" s="134"/>
      <c r="I27" s="135"/>
      <c r="J27" s="133">
        <v>1524</v>
      </c>
      <c r="K27" s="133">
        <v>14</v>
      </c>
      <c r="L27" s="133">
        <v>640</v>
      </c>
      <c r="M27" s="133">
        <v>248</v>
      </c>
      <c r="N27" s="133">
        <v>2426</v>
      </c>
      <c r="O27" s="134">
        <v>10.8</v>
      </c>
      <c r="P27" s="134">
        <v>9.9</v>
      </c>
      <c r="Q27" s="135">
        <v>279</v>
      </c>
    </row>
    <row r="28" spans="1:17" s="118" customFormat="1" ht="14.1" customHeight="1" x14ac:dyDescent="0.15">
      <c r="A28" s="136" t="s">
        <v>74</v>
      </c>
      <c r="B28" s="137"/>
      <c r="C28" s="137"/>
      <c r="D28" s="137"/>
      <c r="E28" s="137"/>
      <c r="F28" s="137"/>
      <c r="G28" s="138"/>
      <c r="H28" s="138"/>
      <c r="I28" s="139"/>
      <c r="J28" s="137">
        <v>1261</v>
      </c>
      <c r="K28" s="137">
        <v>5</v>
      </c>
      <c r="L28" s="137">
        <v>538</v>
      </c>
      <c r="M28" s="137">
        <v>256</v>
      </c>
      <c r="N28" s="137">
        <v>2060</v>
      </c>
      <c r="O28" s="138">
        <v>12.7</v>
      </c>
      <c r="P28" s="138">
        <v>8.4</v>
      </c>
      <c r="Q28" s="139">
        <v>240</v>
      </c>
    </row>
    <row r="29" spans="1:17" s="118" customFormat="1" ht="14.1" customHeight="1" x14ac:dyDescent="0.15">
      <c r="A29" s="136" t="s">
        <v>75</v>
      </c>
      <c r="B29" s="137"/>
      <c r="C29" s="137"/>
      <c r="D29" s="137"/>
      <c r="E29" s="137"/>
      <c r="F29" s="137"/>
      <c r="G29" s="138"/>
      <c r="H29" s="138"/>
      <c r="I29" s="139"/>
      <c r="J29" s="137">
        <v>1129</v>
      </c>
      <c r="K29" s="137">
        <v>7</v>
      </c>
      <c r="L29" s="137">
        <v>453</v>
      </c>
      <c r="M29" s="137">
        <v>267</v>
      </c>
      <c r="N29" s="137">
        <v>1856</v>
      </c>
      <c r="O29" s="138">
        <v>14.8</v>
      </c>
      <c r="P29" s="138">
        <v>7.5</v>
      </c>
      <c r="Q29" s="139">
        <v>98</v>
      </c>
    </row>
    <row r="30" spans="1:17" s="118" customFormat="1" ht="14.1" customHeight="1" x14ac:dyDescent="0.15">
      <c r="A30" s="136" t="s">
        <v>76</v>
      </c>
      <c r="B30" s="137"/>
      <c r="C30" s="137"/>
      <c r="D30" s="137"/>
      <c r="E30" s="137"/>
      <c r="F30" s="137"/>
      <c r="G30" s="138"/>
      <c r="H30" s="138"/>
      <c r="I30" s="139"/>
      <c r="J30" s="137">
        <v>1108</v>
      </c>
      <c r="K30" s="137">
        <v>8</v>
      </c>
      <c r="L30" s="137">
        <v>431</v>
      </c>
      <c r="M30" s="137">
        <v>304</v>
      </c>
      <c r="N30" s="137">
        <v>1851</v>
      </c>
      <c r="O30" s="138">
        <v>16.899999999999999</v>
      </c>
      <c r="P30" s="138">
        <v>7.5</v>
      </c>
      <c r="Q30" s="139">
        <v>55</v>
      </c>
    </row>
    <row r="31" spans="1:17" s="118" customFormat="1" ht="14.1" customHeight="1" x14ac:dyDescent="0.15">
      <c r="A31" s="136" t="s">
        <v>77</v>
      </c>
      <c r="B31" s="137"/>
      <c r="C31" s="137"/>
      <c r="D31" s="137"/>
      <c r="E31" s="137"/>
      <c r="F31" s="137"/>
      <c r="G31" s="138"/>
      <c r="H31" s="138"/>
      <c r="I31" s="139"/>
      <c r="J31" s="137">
        <v>1142</v>
      </c>
      <c r="K31" s="137">
        <v>4</v>
      </c>
      <c r="L31" s="137">
        <v>470</v>
      </c>
      <c r="M31" s="137">
        <v>257</v>
      </c>
      <c r="N31" s="137">
        <v>1873</v>
      </c>
      <c r="O31" s="138">
        <v>13.9</v>
      </c>
      <c r="P31" s="138">
        <v>7.6</v>
      </c>
      <c r="Q31" s="139">
        <v>62</v>
      </c>
    </row>
    <row r="32" spans="1:17" s="118" customFormat="1" ht="14.1" customHeight="1" x14ac:dyDescent="0.15">
      <c r="A32" s="136" t="s">
        <v>78</v>
      </c>
      <c r="B32" s="137"/>
      <c r="C32" s="137"/>
      <c r="D32" s="137"/>
      <c r="E32" s="137"/>
      <c r="F32" s="137"/>
      <c r="G32" s="138"/>
      <c r="H32" s="138"/>
      <c r="I32" s="139"/>
      <c r="J32" s="137">
        <v>1171</v>
      </c>
      <c r="K32" s="137">
        <v>7</v>
      </c>
      <c r="L32" s="137">
        <v>401</v>
      </c>
      <c r="M32" s="137">
        <v>229</v>
      </c>
      <c r="N32" s="137">
        <v>1808</v>
      </c>
      <c r="O32" s="138">
        <v>13.1</v>
      </c>
      <c r="P32" s="138">
        <v>7.3</v>
      </c>
      <c r="Q32" s="139">
        <v>76</v>
      </c>
    </row>
    <row r="33" spans="1:17" s="118" customFormat="1" ht="14.1" customHeight="1" x14ac:dyDescent="0.15">
      <c r="A33" s="136" t="s">
        <v>79</v>
      </c>
      <c r="B33" s="137"/>
      <c r="C33" s="137"/>
      <c r="D33" s="137"/>
      <c r="E33" s="137"/>
      <c r="F33" s="137"/>
      <c r="G33" s="138"/>
      <c r="H33" s="138"/>
      <c r="I33" s="139"/>
      <c r="J33" s="137">
        <v>1118</v>
      </c>
      <c r="K33" s="137">
        <v>6</v>
      </c>
      <c r="L33" s="137">
        <v>406</v>
      </c>
      <c r="M33" s="137">
        <v>224</v>
      </c>
      <c r="N33" s="137">
        <v>1754</v>
      </c>
      <c r="O33" s="138">
        <v>13.1</v>
      </c>
      <c r="P33" s="138">
        <v>7.1</v>
      </c>
      <c r="Q33" s="139">
        <v>64</v>
      </c>
    </row>
    <row r="34" spans="1:17" s="118" customFormat="1" ht="14.1" customHeight="1" x14ac:dyDescent="0.15">
      <c r="A34" s="136" t="s">
        <v>80</v>
      </c>
      <c r="B34" s="137"/>
      <c r="C34" s="137"/>
      <c r="D34" s="137"/>
      <c r="E34" s="137"/>
      <c r="F34" s="137"/>
      <c r="G34" s="138"/>
      <c r="H34" s="138"/>
      <c r="I34" s="139"/>
      <c r="J34" s="137">
        <v>1250</v>
      </c>
      <c r="K34" s="137">
        <v>7</v>
      </c>
      <c r="L34" s="137">
        <v>447</v>
      </c>
      <c r="M34" s="137">
        <v>236</v>
      </c>
      <c r="N34" s="137">
        <v>1940</v>
      </c>
      <c r="O34" s="138">
        <v>12.5</v>
      </c>
      <c r="P34" s="138">
        <v>7.9</v>
      </c>
      <c r="Q34" s="139">
        <v>68</v>
      </c>
    </row>
    <row r="35" spans="1:17" s="118" customFormat="1" ht="14.1" customHeight="1" x14ac:dyDescent="0.15">
      <c r="A35" s="136" t="s">
        <v>81</v>
      </c>
      <c r="B35" s="137"/>
      <c r="C35" s="137"/>
      <c r="D35" s="137"/>
      <c r="E35" s="137"/>
      <c r="F35" s="137"/>
      <c r="G35" s="138"/>
      <c r="H35" s="138"/>
      <c r="I35" s="139"/>
      <c r="J35" s="137">
        <v>1275</v>
      </c>
      <c r="K35" s="137">
        <v>17</v>
      </c>
      <c r="L35" s="137">
        <v>499</v>
      </c>
      <c r="M35" s="137">
        <v>231</v>
      </c>
      <c r="N35" s="137">
        <v>2022</v>
      </c>
      <c r="O35" s="138">
        <v>12.3</v>
      </c>
      <c r="P35" s="138">
        <v>8.1999999999999993</v>
      </c>
      <c r="Q35" s="139">
        <v>71</v>
      </c>
    </row>
    <row r="36" spans="1:17" s="118" customFormat="1" ht="14.1" customHeight="1" x14ac:dyDescent="0.15">
      <c r="A36" s="136" t="s">
        <v>82</v>
      </c>
      <c r="B36" s="137"/>
      <c r="C36" s="137"/>
      <c r="D36" s="137"/>
      <c r="E36" s="137"/>
      <c r="F36" s="137"/>
      <c r="G36" s="138"/>
      <c r="H36" s="138"/>
      <c r="I36" s="139"/>
      <c r="J36" s="137">
        <v>1348</v>
      </c>
      <c r="K36" s="137">
        <v>16</v>
      </c>
      <c r="L36" s="137">
        <v>580</v>
      </c>
      <c r="M36" s="137">
        <v>225</v>
      </c>
      <c r="N36" s="137">
        <v>2169</v>
      </c>
      <c r="O36" s="138">
        <v>11.1</v>
      </c>
      <c r="P36" s="138">
        <v>8.8000000000000007</v>
      </c>
      <c r="Q36" s="139">
        <v>127</v>
      </c>
    </row>
    <row r="37" spans="1:17" s="118" customFormat="1" ht="14.1" customHeight="1" x14ac:dyDescent="0.15">
      <c r="A37" s="136" t="s">
        <v>83</v>
      </c>
      <c r="B37" s="137"/>
      <c r="C37" s="137"/>
      <c r="D37" s="137"/>
      <c r="E37" s="137"/>
      <c r="F37" s="137"/>
      <c r="G37" s="138"/>
      <c r="H37" s="138"/>
      <c r="I37" s="139"/>
      <c r="J37" s="137">
        <v>1792</v>
      </c>
      <c r="K37" s="137">
        <v>7</v>
      </c>
      <c r="L37" s="137">
        <v>594</v>
      </c>
      <c r="M37" s="137">
        <v>142</v>
      </c>
      <c r="N37" s="137">
        <v>2535</v>
      </c>
      <c r="O37" s="138">
        <v>5.9</v>
      </c>
      <c r="P37" s="138">
        <v>10.3</v>
      </c>
      <c r="Q37" s="139">
        <v>212</v>
      </c>
    </row>
    <row r="38" spans="1:17" s="118" customFormat="1" ht="14.1" customHeight="1" x14ac:dyDescent="0.15">
      <c r="A38" s="136" t="s">
        <v>84</v>
      </c>
      <c r="B38" s="137"/>
      <c r="C38" s="137"/>
      <c r="D38" s="137"/>
      <c r="E38" s="137"/>
      <c r="F38" s="137"/>
      <c r="G38" s="138"/>
      <c r="H38" s="138"/>
      <c r="I38" s="139"/>
      <c r="J38" s="137">
        <v>1848</v>
      </c>
      <c r="K38" s="137">
        <v>2</v>
      </c>
      <c r="L38" s="137">
        <v>356</v>
      </c>
      <c r="M38" s="137">
        <v>111</v>
      </c>
      <c r="N38" s="137">
        <v>2317</v>
      </c>
      <c r="O38" s="138">
        <v>4.9000000000000004</v>
      </c>
      <c r="P38" s="138">
        <v>9.4</v>
      </c>
      <c r="Q38" s="139">
        <v>205</v>
      </c>
    </row>
    <row r="39" spans="1:17" s="118" customFormat="1" ht="14.1" customHeight="1" x14ac:dyDescent="0.15">
      <c r="A39" s="140" t="s">
        <v>85</v>
      </c>
      <c r="B39" s="141"/>
      <c r="C39" s="141"/>
      <c r="D39" s="141"/>
      <c r="E39" s="141"/>
      <c r="F39" s="141"/>
      <c r="G39" s="142"/>
      <c r="H39" s="142"/>
      <c r="I39" s="143"/>
      <c r="J39" s="141">
        <v>15966</v>
      </c>
      <c r="K39" s="141">
        <v>100</v>
      </c>
      <c r="L39" s="141">
        <v>5815</v>
      </c>
      <c r="M39" s="141">
        <v>2730</v>
      </c>
      <c r="N39" s="141">
        <v>24611</v>
      </c>
      <c r="O39" s="142">
        <v>11.5</v>
      </c>
      <c r="P39" s="142">
        <v>100</v>
      </c>
      <c r="Q39" s="143">
        <v>1557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55" t="s">
        <v>118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48" t="s">
        <v>114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4" t="s">
        <v>115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119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120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415</v>
      </c>
      <c r="E16" s="64">
        <v>13</v>
      </c>
      <c r="F16" s="64">
        <v>206</v>
      </c>
      <c r="G16" s="65">
        <v>62</v>
      </c>
      <c r="H16" s="66">
        <v>621</v>
      </c>
      <c r="I16" s="67">
        <v>75</v>
      </c>
      <c r="J16" s="65">
        <v>696</v>
      </c>
      <c r="K16" s="68">
        <v>10.775862068965516</v>
      </c>
      <c r="L16" s="68">
        <v>9.7807757166947731</v>
      </c>
      <c r="M16" s="65">
        <v>190</v>
      </c>
      <c r="N16" s="42"/>
      <c r="O16" s="62" t="s">
        <v>12</v>
      </c>
      <c r="P16" s="63">
        <v>82</v>
      </c>
      <c r="Q16" s="64">
        <v>0</v>
      </c>
      <c r="R16" s="64">
        <v>39</v>
      </c>
      <c r="S16" s="65">
        <v>17</v>
      </c>
      <c r="T16" s="66">
        <v>121</v>
      </c>
      <c r="U16" s="67">
        <v>17</v>
      </c>
      <c r="V16" s="65">
        <v>138</v>
      </c>
      <c r="W16" s="68">
        <v>12.318840579710146</v>
      </c>
      <c r="X16" s="68">
        <v>9.2617449664429525</v>
      </c>
      <c r="Y16" s="65">
        <v>26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466</v>
      </c>
      <c r="E17" s="72">
        <v>13</v>
      </c>
      <c r="F17" s="72">
        <v>215</v>
      </c>
      <c r="G17" s="73">
        <v>39</v>
      </c>
      <c r="H17" s="74">
        <v>681</v>
      </c>
      <c r="I17" s="75">
        <v>52</v>
      </c>
      <c r="J17" s="73">
        <v>733</v>
      </c>
      <c r="K17" s="76">
        <v>7.0941336971350619</v>
      </c>
      <c r="L17" s="76">
        <v>10.300730747611016</v>
      </c>
      <c r="M17" s="73">
        <v>146</v>
      </c>
      <c r="N17" s="42"/>
      <c r="O17" s="70" t="s">
        <v>13</v>
      </c>
      <c r="P17" s="71">
        <v>96</v>
      </c>
      <c r="Q17" s="72">
        <v>0</v>
      </c>
      <c r="R17" s="72">
        <v>35</v>
      </c>
      <c r="S17" s="73">
        <v>10</v>
      </c>
      <c r="T17" s="74">
        <v>131</v>
      </c>
      <c r="U17" s="75">
        <v>10</v>
      </c>
      <c r="V17" s="73">
        <v>141</v>
      </c>
      <c r="W17" s="76">
        <v>7.0921985815602842</v>
      </c>
      <c r="X17" s="76">
        <v>9.4630872483221484</v>
      </c>
      <c r="Y17" s="73">
        <v>12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433</v>
      </c>
      <c r="E18" s="72">
        <v>14</v>
      </c>
      <c r="F18" s="72">
        <v>186</v>
      </c>
      <c r="G18" s="73">
        <v>52</v>
      </c>
      <c r="H18" s="74">
        <v>619</v>
      </c>
      <c r="I18" s="75">
        <v>66</v>
      </c>
      <c r="J18" s="73">
        <v>685</v>
      </c>
      <c r="K18" s="76">
        <v>9.6350364963503647</v>
      </c>
      <c r="L18" s="76">
        <v>9.6261944912872401</v>
      </c>
      <c r="M18" s="73">
        <v>64</v>
      </c>
      <c r="N18" s="42"/>
      <c r="O18" s="70" t="s">
        <v>14</v>
      </c>
      <c r="P18" s="71">
        <v>87</v>
      </c>
      <c r="Q18" s="72">
        <v>0</v>
      </c>
      <c r="R18" s="72">
        <v>28</v>
      </c>
      <c r="S18" s="73">
        <v>11</v>
      </c>
      <c r="T18" s="74">
        <v>115</v>
      </c>
      <c r="U18" s="75">
        <v>11</v>
      </c>
      <c r="V18" s="73">
        <v>126</v>
      </c>
      <c r="W18" s="76">
        <v>8.7301587301587293</v>
      </c>
      <c r="X18" s="76">
        <v>8.4563758389261743</v>
      </c>
      <c r="Y18" s="73">
        <v>4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413</v>
      </c>
      <c r="E19" s="72">
        <v>8</v>
      </c>
      <c r="F19" s="72">
        <v>118</v>
      </c>
      <c r="G19" s="73">
        <v>96</v>
      </c>
      <c r="H19" s="74">
        <v>531</v>
      </c>
      <c r="I19" s="75">
        <v>104</v>
      </c>
      <c r="J19" s="73">
        <v>635</v>
      </c>
      <c r="K19" s="76">
        <v>16.377952755905511</v>
      </c>
      <c r="L19" s="76">
        <v>8.9235525576166381</v>
      </c>
      <c r="M19" s="73">
        <v>65</v>
      </c>
      <c r="N19" s="42"/>
      <c r="O19" s="70" t="s">
        <v>15</v>
      </c>
      <c r="P19" s="71">
        <v>79</v>
      </c>
      <c r="Q19" s="72">
        <v>0</v>
      </c>
      <c r="R19" s="72">
        <v>31</v>
      </c>
      <c r="S19" s="73">
        <v>19</v>
      </c>
      <c r="T19" s="74">
        <v>110</v>
      </c>
      <c r="U19" s="75">
        <v>19</v>
      </c>
      <c r="V19" s="73">
        <v>129</v>
      </c>
      <c r="W19" s="76">
        <v>14.728682170542637</v>
      </c>
      <c r="X19" s="76">
        <v>8.6577181208053684</v>
      </c>
      <c r="Y19" s="73">
        <v>5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391</v>
      </c>
      <c r="E20" s="72">
        <v>10</v>
      </c>
      <c r="F20" s="72">
        <v>129</v>
      </c>
      <c r="G20" s="73">
        <v>65</v>
      </c>
      <c r="H20" s="74">
        <v>520</v>
      </c>
      <c r="I20" s="75">
        <v>75</v>
      </c>
      <c r="J20" s="73">
        <v>595</v>
      </c>
      <c r="K20" s="76">
        <v>12.605042016806722</v>
      </c>
      <c r="L20" s="76">
        <v>8.3614390106801579</v>
      </c>
      <c r="M20" s="73">
        <v>51</v>
      </c>
      <c r="N20" s="42"/>
      <c r="O20" s="70" t="s">
        <v>16</v>
      </c>
      <c r="P20" s="71">
        <v>76</v>
      </c>
      <c r="Q20" s="72">
        <v>0</v>
      </c>
      <c r="R20" s="72">
        <v>25</v>
      </c>
      <c r="S20" s="73">
        <v>16</v>
      </c>
      <c r="T20" s="74">
        <v>101</v>
      </c>
      <c r="U20" s="75">
        <v>16</v>
      </c>
      <c r="V20" s="73">
        <v>117</v>
      </c>
      <c r="W20" s="76">
        <v>13.675213675213676</v>
      </c>
      <c r="X20" s="76">
        <v>7.852348993288591</v>
      </c>
      <c r="Y20" s="73">
        <v>4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372</v>
      </c>
      <c r="E21" s="72">
        <v>9</v>
      </c>
      <c r="F21" s="72">
        <v>136</v>
      </c>
      <c r="G21" s="73">
        <v>63</v>
      </c>
      <c r="H21" s="74">
        <v>508</v>
      </c>
      <c r="I21" s="75">
        <v>72</v>
      </c>
      <c r="J21" s="73">
        <v>580</v>
      </c>
      <c r="K21" s="76">
        <v>12.413793103448276</v>
      </c>
      <c r="L21" s="76">
        <v>8.150646430578977</v>
      </c>
      <c r="M21" s="73">
        <v>61</v>
      </c>
      <c r="N21" s="42"/>
      <c r="O21" s="77" t="s">
        <v>17</v>
      </c>
      <c r="P21" s="71">
        <v>64</v>
      </c>
      <c r="Q21" s="72">
        <v>0</v>
      </c>
      <c r="R21" s="72">
        <v>39</v>
      </c>
      <c r="S21" s="73">
        <v>8</v>
      </c>
      <c r="T21" s="74">
        <v>103</v>
      </c>
      <c r="U21" s="75">
        <v>8</v>
      </c>
      <c r="V21" s="73">
        <v>111</v>
      </c>
      <c r="W21" s="76">
        <v>7.2072072072072073</v>
      </c>
      <c r="X21" s="76">
        <v>7.4496644295302019</v>
      </c>
      <c r="Y21" s="73">
        <v>7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369</v>
      </c>
      <c r="E22" s="72">
        <v>10</v>
      </c>
      <c r="F22" s="72">
        <v>127</v>
      </c>
      <c r="G22" s="73">
        <v>50</v>
      </c>
      <c r="H22" s="74">
        <v>496</v>
      </c>
      <c r="I22" s="75">
        <v>60</v>
      </c>
      <c r="J22" s="73">
        <v>556</v>
      </c>
      <c r="K22" s="76">
        <v>10.791366906474821</v>
      </c>
      <c r="L22" s="76">
        <v>7.8133783024170889</v>
      </c>
      <c r="M22" s="73">
        <v>41</v>
      </c>
      <c r="N22" s="42"/>
      <c r="O22" s="70" t="s">
        <v>18</v>
      </c>
      <c r="P22" s="71">
        <v>72</v>
      </c>
      <c r="Q22" s="72">
        <v>1</v>
      </c>
      <c r="R22" s="72">
        <v>32</v>
      </c>
      <c r="S22" s="73">
        <v>9</v>
      </c>
      <c r="T22" s="74">
        <v>104</v>
      </c>
      <c r="U22" s="75">
        <v>10</v>
      </c>
      <c r="V22" s="73">
        <v>114</v>
      </c>
      <c r="W22" s="76">
        <v>8.7719298245614024</v>
      </c>
      <c r="X22" s="76">
        <v>7.651006711409396</v>
      </c>
      <c r="Y22" s="73">
        <v>2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359</v>
      </c>
      <c r="E23" s="72">
        <v>12</v>
      </c>
      <c r="F23" s="72">
        <v>124</v>
      </c>
      <c r="G23" s="73">
        <v>33</v>
      </c>
      <c r="H23" s="74">
        <v>483</v>
      </c>
      <c r="I23" s="75">
        <v>45</v>
      </c>
      <c r="J23" s="73">
        <v>528</v>
      </c>
      <c r="K23" s="76">
        <v>8.5227272727272716</v>
      </c>
      <c r="L23" s="76">
        <v>7.4198988195615518</v>
      </c>
      <c r="M23" s="73">
        <v>43</v>
      </c>
      <c r="N23" s="42"/>
      <c r="O23" s="70" t="s">
        <v>19</v>
      </c>
      <c r="P23" s="71">
        <v>102</v>
      </c>
      <c r="Q23" s="72">
        <v>0</v>
      </c>
      <c r="R23" s="72">
        <v>41</v>
      </c>
      <c r="S23" s="73">
        <v>7</v>
      </c>
      <c r="T23" s="74">
        <v>143</v>
      </c>
      <c r="U23" s="75">
        <v>7</v>
      </c>
      <c r="V23" s="73">
        <v>150</v>
      </c>
      <c r="W23" s="76">
        <v>4.666666666666667</v>
      </c>
      <c r="X23" s="76">
        <v>10.067114093959731</v>
      </c>
      <c r="Y23" s="73">
        <v>2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371</v>
      </c>
      <c r="E24" s="72">
        <v>12</v>
      </c>
      <c r="F24" s="72">
        <v>107</v>
      </c>
      <c r="G24" s="73">
        <v>25</v>
      </c>
      <c r="H24" s="74">
        <v>478</v>
      </c>
      <c r="I24" s="75">
        <v>37</v>
      </c>
      <c r="J24" s="73">
        <v>515</v>
      </c>
      <c r="K24" s="76">
        <v>7.1844660194174752</v>
      </c>
      <c r="L24" s="76">
        <v>7.237211916807194</v>
      </c>
      <c r="M24" s="73">
        <v>57</v>
      </c>
      <c r="N24" s="42"/>
      <c r="O24" s="70" t="s">
        <v>20</v>
      </c>
      <c r="P24" s="71">
        <v>81</v>
      </c>
      <c r="Q24" s="72">
        <v>2</v>
      </c>
      <c r="R24" s="72">
        <v>38</v>
      </c>
      <c r="S24" s="73">
        <v>8</v>
      </c>
      <c r="T24" s="74">
        <v>119</v>
      </c>
      <c r="U24" s="75">
        <v>10</v>
      </c>
      <c r="V24" s="73">
        <v>129</v>
      </c>
      <c r="W24" s="76">
        <v>7.7519379844961236</v>
      </c>
      <c r="X24" s="76">
        <v>8.6577181208053684</v>
      </c>
      <c r="Y24" s="73">
        <v>4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405</v>
      </c>
      <c r="E25" s="72">
        <v>11</v>
      </c>
      <c r="F25" s="72">
        <v>105</v>
      </c>
      <c r="G25" s="73">
        <v>17</v>
      </c>
      <c r="H25" s="74">
        <v>510</v>
      </c>
      <c r="I25" s="75">
        <v>28</v>
      </c>
      <c r="J25" s="73">
        <v>538</v>
      </c>
      <c r="K25" s="76">
        <v>5.2044609665427508</v>
      </c>
      <c r="L25" s="76">
        <v>7.5604272062956728</v>
      </c>
      <c r="M25" s="73">
        <v>53</v>
      </c>
      <c r="N25" s="42"/>
      <c r="O25" s="70" t="s">
        <v>21</v>
      </c>
      <c r="P25" s="71">
        <v>86</v>
      </c>
      <c r="Q25" s="72">
        <v>0</v>
      </c>
      <c r="R25" s="72">
        <v>25</v>
      </c>
      <c r="S25" s="73">
        <v>5</v>
      </c>
      <c r="T25" s="74">
        <v>111</v>
      </c>
      <c r="U25" s="75">
        <v>5</v>
      </c>
      <c r="V25" s="73">
        <v>116</v>
      </c>
      <c r="W25" s="76">
        <v>4.3103448275862073</v>
      </c>
      <c r="X25" s="76">
        <v>7.7852348993288594</v>
      </c>
      <c r="Y25" s="73">
        <v>13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425</v>
      </c>
      <c r="E26" s="72">
        <v>12</v>
      </c>
      <c r="F26" s="72">
        <v>98</v>
      </c>
      <c r="G26" s="73">
        <v>10</v>
      </c>
      <c r="H26" s="74">
        <v>523</v>
      </c>
      <c r="I26" s="75">
        <v>22</v>
      </c>
      <c r="J26" s="73">
        <v>545</v>
      </c>
      <c r="K26" s="76">
        <v>4.0366972477064227</v>
      </c>
      <c r="L26" s="76">
        <v>7.6587970770095559</v>
      </c>
      <c r="M26" s="73">
        <v>78</v>
      </c>
      <c r="N26" s="42"/>
      <c r="O26" s="78" t="s">
        <v>22</v>
      </c>
      <c r="P26" s="71">
        <v>94</v>
      </c>
      <c r="Q26" s="72">
        <v>0</v>
      </c>
      <c r="R26" s="72">
        <v>24</v>
      </c>
      <c r="S26" s="73">
        <v>5</v>
      </c>
      <c r="T26" s="74">
        <v>118</v>
      </c>
      <c r="U26" s="75">
        <v>5</v>
      </c>
      <c r="V26" s="73">
        <v>123</v>
      </c>
      <c r="W26" s="76">
        <v>4.0650406504065035</v>
      </c>
      <c r="X26" s="76">
        <v>8.2550335570469802</v>
      </c>
      <c r="Y26" s="73">
        <v>7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394</v>
      </c>
      <c r="E27" s="81">
        <v>7</v>
      </c>
      <c r="F27" s="81">
        <v>92</v>
      </c>
      <c r="G27" s="82">
        <v>17</v>
      </c>
      <c r="H27" s="83">
        <v>486</v>
      </c>
      <c r="I27" s="84">
        <v>24</v>
      </c>
      <c r="J27" s="82">
        <v>510</v>
      </c>
      <c r="K27" s="85">
        <v>4.7058823529411766</v>
      </c>
      <c r="L27" s="85">
        <v>7.1669477234401358</v>
      </c>
      <c r="M27" s="82">
        <v>62</v>
      </c>
      <c r="N27" s="42"/>
      <c r="O27" s="70" t="s">
        <v>23</v>
      </c>
      <c r="P27" s="80">
        <v>69</v>
      </c>
      <c r="Q27" s="81">
        <v>0</v>
      </c>
      <c r="R27" s="81">
        <v>25</v>
      </c>
      <c r="S27" s="82">
        <v>2</v>
      </c>
      <c r="T27" s="83">
        <v>94</v>
      </c>
      <c r="U27" s="84">
        <v>2</v>
      </c>
      <c r="V27" s="82">
        <v>96</v>
      </c>
      <c r="W27" s="85">
        <v>2.083333333333333</v>
      </c>
      <c r="X27" s="85">
        <v>6.4429530201342287</v>
      </c>
      <c r="Y27" s="82">
        <v>10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4813</v>
      </c>
      <c r="E28" s="88">
        <v>131</v>
      </c>
      <c r="F28" s="88">
        <v>1643</v>
      </c>
      <c r="G28" s="89">
        <v>529</v>
      </c>
      <c r="H28" s="90">
        <v>6456</v>
      </c>
      <c r="I28" s="91">
        <v>660</v>
      </c>
      <c r="J28" s="89">
        <v>7116</v>
      </c>
      <c r="K28" s="92">
        <v>9.2748735244519391</v>
      </c>
      <c r="L28" s="92">
        <v>100</v>
      </c>
      <c r="M28" s="89">
        <v>911</v>
      </c>
      <c r="N28" s="42"/>
      <c r="O28" s="93" t="s">
        <v>29</v>
      </c>
      <c r="P28" s="87">
        <v>988</v>
      </c>
      <c r="Q28" s="88">
        <v>3</v>
      </c>
      <c r="R28" s="88">
        <v>382</v>
      </c>
      <c r="S28" s="89">
        <v>117</v>
      </c>
      <c r="T28" s="90">
        <v>1370</v>
      </c>
      <c r="U28" s="91">
        <v>120</v>
      </c>
      <c r="V28" s="89">
        <v>1490</v>
      </c>
      <c r="W28" s="92">
        <v>8.0536912751677843</v>
      </c>
      <c r="X28" s="92">
        <v>100</v>
      </c>
      <c r="Y28" s="89">
        <v>96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76</v>
      </c>
      <c r="E34" s="64">
        <v>6</v>
      </c>
      <c r="F34" s="64">
        <v>21</v>
      </c>
      <c r="G34" s="65">
        <v>11</v>
      </c>
      <c r="H34" s="66">
        <v>97</v>
      </c>
      <c r="I34" s="67">
        <v>17</v>
      </c>
      <c r="J34" s="65">
        <v>114</v>
      </c>
      <c r="K34" s="68">
        <v>14.912280701754385</v>
      </c>
      <c r="L34" s="68">
        <v>7.1788413098236772</v>
      </c>
      <c r="M34" s="65">
        <v>12</v>
      </c>
      <c r="N34" s="42"/>
      <c r="O34" s="62" t="s">
        <v>12</v>
      </c>
      <c r="P34" s="63">
        <v>78</v>
      </c>
      <c r="Q34" s="64">
        <v>4</v>
      </c>
      <c r="R34" s="64">
        <v>31</v>
      </c>
      <c r="S34" s="65">
        <v>14</v>
      </c>
      <c r="T34" s="66">
        <v>109</v>
      </c>
      <c r="U34" s="67">
        <v>18</v>
      </c>
      <c r="V34" s="65">
        <v>127</v>
      </c>
      <c r="W34" s="68">
        <v>14.173228346456693</v>
      </c>
      <c r="X34" s="68">
        <v>7.5415676959619953</v>
      </c>
      <c r="Y34" s="65">
        <v>10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86</v>
      </c>
      <c r="E35" s="72">
        <v>2</v>
      </c>
      <c r="F35" s="72">
        <v>40</v>
      </c>
      <c r="G35" s="73">
        <v>12</v>
      </c>
      <c r="H35" s="74">
        <v>126</v>
      </c>
      <c r="I35" s="75">
        <v>14</v>
      </c>
      <c r="J35" s="73">
        <v>140</v>
      </c>
      <c r="K35" s="76">
        <v>10</v>
      </c>
      <c r="L35" s="76">
        <v>8.8161209068010074</v>
      </c>
      <c r="M35" s="73">
        <v>11</v>
      </c>
      <c r="N35" s="42"/>
      <c r="O35" s="70" t="s">
        <v>13</v>
      </c>
      <c r="P35" s="71">
        <v>126</v>
      </c>
      <c r="Q35" s="72">
        <v>7</v>
      </c>
      <c r="R35" s="72">
        <v>64</v>
      </c>
      <c r="S35" s="73">
        <v>7</v>
      </c>
      <c r="T35" s="74">
        <v>190</v>
      </c>
      <c r="U35" s="75">
        <v>14</v>
      </c>
      <c r="V35" s="73">
        <v>204</v>
      </c>
      <c r="W35" s="76">
        <v>6.8627450980392162</v>
      </c>
      <c r="X35" s="76">
        <v>12.114014251781473</v>
      </c>
      <c r="Y35" s="73">
        <v>11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82</v>
      </c>
      <c r="E36" s="72">
        <v>2</v>
      </c>
      <c r="F36" s="72">
        <v>44</v>
      </c>
      <c r="G36" s="73">
        <v>18</v>
      </c>
      <c r="H36" s="74">
        <v>126</v>
      </c>
      <c r="I36" s="75">
        <v>20</v>
      </c>
      <c r="J36" s="73">
        <v>146</v>
      </c>
      <c r="K36" s="76">
        <v>13.698630136986301</v>
      </c>
      <c r="L36" s="76">
        <v>9.1939546599496236</v>
      </c>
      <c r="M36" s="73">
        <v>9</v>
      </c>
      <c r="N36" s="42"/>
      <c r="O36" s="70" t="s">
        <v>14</v>
      </c>
      <c r="P36" s="71">
        <v>102</v>
      </c>
      <c r="Q36" s="72">
        <v>3</v>
      </c>
      <c r="R36" s="72">
        <v>41</v>
      </c>
      <c r="S36" s="73">
        <v>10</v>
      </c>
      <c r="T36" s="74">
        <v>143</v>
      </c>
      <c r="U36" s="75">
        <v>13</v>
      </c>
      <c r="V36" s="73">
        <v>156</v>
      </c>
      <c r="W36" s="76">
        <v>8.3333333333333321</v>
      </c>
      <c r="X36" s="76">
        <v>9.2636579572446553</v>
      </c>
      <c r="Y36" s="73">
        <v>9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70</v>
      </c>
      <c r="E37" s="72">
        <v>1</v>
      </c>
      <c r="F37" s="72">
        <v>28</v>
      </c>
      <c r="G37" s="73">
        <v>13</v>
      </c>
      <c r="H37" s="74">
        <v>98</v>
      </c>
      <c r="I37" s="75">
        <v>14</v>
      </c>
      <c r="J37" s="73">
        <v>112</v>
      </c>
      <c r="K37" s="76">
        <v>12.5</v>
      </c>
      <c r="L37" s="76">
        <v>7.0528967254408066</v>
      </c>
      <c r="M37" s="73">
        <v>7</v>
      </c>
      <c r="N37" s="42"/>
      <c r="O37" s="70" t="s">
        <v>15</v>
      </c>
      <c r="P37" s="71">
        <v>97</v>
      </c>
      <c r="Q37" s="72">
        <v>5</v>
      </c>
      <c r="R37" s="72">
        <v>34</v>
      </c>
      <c r="S37" s="73">
        <v>7</v>
      </c>
      <c r="T37" s="74">
        <v>131</v>
      </c>
      <c r="U37" s="75">
        <v>12</v>
      </c>
      <c r="V37" s="73">
        <v>143</v>
      </c>
      <c r="W37" s="76">
        <v>8.3916083916083917</v>
      </c>
      <c r="X37" s="76">
        <v>8.4916864608076015</v>
      </c>
      <c r="Y37" s="73">
        <v>10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59</v>
      </c>
      <c r="E38" s="72">
        <v>1</v>
      </c>
      <c r="F38" s="72">
        <v>38</v>
      </c>
      <c r="G38" s="73">
        <v>7</v>
      </c>
      <c r="H38" s="74">
        <v>97</v>
      </c>
      <c r="I38" s="75">
        <v>8</v>
      </c>
      <c r="J38" s="73">
        <v>105</v>
      </c>
      <c r="K38" s="76">
        <v>7.6190476190476195</v>
      </c>
      <c r="L38" s="76">
        <v>6.6120906801007555</v>
      </c>
      <c r="M38" s="73">
        <v>4</v>
      </c>
      <c r="N38" s="42"/>
      <c r="O38" s="70" t="s">
        <v>16</v>
      </c>
      <c r="P38" s="71">
        <v>76</v>
      </c>
      <c r="Q38" s="72">
        <v>3</v>
      </c>
      <c r="R38" s="72">
        <v>32</v>
      </c>
      <c r="S38" s="73">
        <v>11</v>
      </c>
      <c r="T38" s="74">
        <v>108</v>
      </c>
      <c r="U38" s="75">
        <v>14</v>
      </c>
      <c r="V38" s="73">
        <v>122</v>
      </c>
      <c r="W38" s="76">
        <v>11.475409836065573</v>
      </c>
      <c r="X38" s="76">
        <v>7.2446555819477441</v>
      </c>
      <c r="Y38" s="73">
        <v>8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99</v>
      </c>
      <c r="E39" s="72">
        <v>1</v>
      </c>
      <c r="F39" s="72">
        <v>25</v>
      </c>
      <c r="G39" s="73">
        <v>4</v>
      </c>
      <c r="H39" s="74">
        <v>124</v>
      </c>
      <c r="I39" s="75">
        <v>5</v>
      </c>
      <c r="J39" s="73">
        <v>129</v>
      </c>
      <c r="K39" s="76">
        <v>3.8759689922480618</v>
      </c>
      <c r="L39" s="76">
        <v>8.1234256926952142</v>
      </c>
      <c r="M39" s="73">
        <v>10</v>
      </c>
      <c r="N39" s="42"/>
      <c r="O39" s="77" t="s">
        <v>17</v>
      </c>
      <c r="P39" s="71">
        <v>75</v>
      </c>
      <c r="Q39" s="72">
        <v>3</v>
      </c>
      <c r="R39" s="72">
        <v>42</v>
      </c>
      <c r="S39" s="73">
        <v>5</v>
      </c>
      <c r="T39" s="74">
        <v>117</v>
      </c>
      <c r="U39" s="75">
        <v>8</v>
      </c>
      <c r="V39" s="73">
        <v>125</v>
      </c>
      <c r="W39" s="76">
        <v>6.4</v>
      </c>
      <c r="X39" s="76">
        <v>7.4228028503562946</v>
      </c>
      <c r="Y39" s="73">
        <v>8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90</v>
      </c>
      <c r="E40" s="72">
        <v>1</v>
      </c>
      <c r="F40" s="72">
        <v>25</v>
      </c>
      <c r="G40" s="73">
        <v>16</v>
      </c>
      <c r="H40" s="74">
        <v>115</v>
      </c>
      <c r="I40" s="75">
        <v>17</v>
      </c>
      <c r="J40" s="73">
        <v>132</v>
      </c>
      <c r="K40" s="76">
        <v>12.878787878787879</v>
      </c>
      <c r="L40" s="76">
        <v>8.3123425692695214</v>
      </c>
      <c r="M40" s="73">
        <v>7</v>
      </c>
      <c r="N40" s="42"/>
      <c r="O40" s="70" t="s">
        <v>18</v>
      </c>
      <c r="P40" s="71">
        <v>75</v>
      </c>
      <c r="Q40" s="72">
        <v>2</v>
      </c>
      <c r="R40" s="72">
        <v>36</v>
      </c>
      <c r="S40" s="73">
        <v>3</v>
      </c>
      <c r="T40" s="74">
        <v>111</v>
      </c>
      <c r="U40" s="75">
        <v>5</v>
      </c>
      <c r="V40" s="73">
        <v>116</v>
      </c>
      <c r="W40" s="76">
        <v>4.3103448275862073</v>
      </c>
      <c r="X40" s="76">
        <v>6.8883610451306403</v>
      </c>
      <c r="Y40" s="73">
        <v>9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78</v>
      </c>
      <c r="E41" s="72">
        <v>3</v>
      </c>
      <c r="F41" s="72">
        <v>34</v>
      </c>
      <c r="G41" s="73">
        <v>11</v>
      </c>
      <c r="H41" s="74">
        <v>112</v>
      </c>
      <c r="I41" s="75">
        <v>14</v>
      </c>
      <c r="J41" s="73">
        <v>126</v>
      </c>
      <c r="K41" s="76">
        <v>11.111111111111111</v>
      </c>
      <c r="L41" s="76">
        <v>7.934508816120907</v>
      </c>
      <c r="M41" s="73">
        <v>11</v>
      </c>
      <c r="N41" s="42"/>
      <c r="O41" s="70" t="s">
        <v>19</v>
      </c>
      <c r="P41" s="71">
        <v>90</v>
      </c>
      <c r="Q41" s="72">
        <v>6</v>
      </c>
      <c r="R41" s="72">
        <v>52</v>
      </c>
      <c r="S41" s="73">
        <v>2</v>
      </c>
      <c r="T41" s="74">
        <v>142</v>
      </c>
      <c r="U41" s="75">
        <v>8</v>
      </c>
      <c r="V41" s="73">
        <v>150</v>
      </c>
      <c r="W41" s="76">
        <v>5.3333333333333339</v>
      </c>
      <c r="X41" s="76">
        <v>8.9073634204275542</v>
      </c>
      <c r="Y41" s="73">
        <v>5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90</v>
      </c>
      <c r="E42" s="72">
        <v>2</v>
      </c>
      <c r="F42" s="72">
        <v>32</v>
      </c>
      <c r="G42" s="73">
        <v>14</v>
      </c>
      <c r="H42" s="74">
        <v>122</v>
      </c>
      <c r="I42" s="75">
        <v>16</v>
      </c>
      <c r="J42" s="73">
        <v>138</v>
      </c>
      <c r="K42" s="76">
        <v>11.594202898550725</v>
      </c>
      <c r="L42" s="76">
        <v>8.6901763224181359</v>
      </c>
      <c r="M42" s="73">
        <v>9</v>
      </c>
      <c r="N42" s="42"/>
      <c r="O42" s="70" t="s">
        <v>20</v>
      </c>
      <c r="P42" s="71">
        <v>103</v>
      </c>
      <c r="Q42" s="72">
        <v>7</v>
      </c>
      <c r="R42" s="72">
        <v>37</v>
      </c>
      <c r="S42" s="73">
        <v>1</v>
      </c>
      <c r="T42" s="74">
        <v>140</v>
      </c>
      <c r="U42" s="75">
        <v>8</v>
      </c>
      <c r="V42" s="73">
        <v>148</v>
      </c>
      <c r="W42" s="76">
        <v>5.4054054054054053</v>
      </c>
      <c r="X42" s="76">
        <v>8.7885985748218527</v>
      </c>
      <c r="Y42" s="73">
        <v>7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89</v>
      </c>
      <c r="E43" s="72">
        <v>3</v>
      </c>
      <c r="F43" s="72">
        <v>40</v>
      </c>
      <c r="G43" s="73">
        <v>5</v>
      </c>
      <c r="H43" s="74">
        <v>129</v>
      </c>
      <c r="I43" s="75">
        <v>8</v>
      </c>
      <c r="J43" s="73">
        <v>137</v>
      </c>
      <c r="K43" s="76">
        <v>5.8394160583941606</v>
      </c>
      <c r="L43" s="76">
        <v>8.6272040302267001</v>
      </c>
      <c r="M43" s="73">
        <v>7</v>
      </c>
      <c r="N43" s="42"/>
      <c r="O43" s="70" t="s">
        <v>21</v>
      </c>
      <c r="P43" s="71">
        <v>99</v>
      </c>
      <c r="Q43" s="72">
        <v>5</v>
      </c>
      <c r="R43" s="72">
        <v>32</v>
      </c>
      <c r="S43" s="73">
        <v>4</v>
      </c>
      <c r="T43" s="74">
        <v>131</v>
      </c>
      <c r="U43" s="75">
        <v>9</v>
      </c>
      <c r="V43" s="73">
        <v>140</v>
      </c>
      <c r="W43" s="76">
        <v>6.4285714285714279</v>
      </c>
      <c r="X43" s="76">
        <v>8.31353919239905</v>
      </c>
      <c r="Y43" s="73">
        <v>15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118</v>
      </c>
      <c r="E44" s="72">
        <v>0</v>
      </c>
      <c r="F44" s="72">
        <v>30</v>
      </c>
      <c r="G44" s="73">
        <v>5</v>
      </c>
      <c r="H44" s="74">
        <v>148</v>
      </c>
      <c r="I44" s="75">
        <v>5</v>
      </c>
      <c r="J44" s="73">
        <v>153</v>
      </c>
      <c r="K44" s="76">
        <v>3.2679738562091507</v>
      </c>
      <c r="L44" s="76">
        <v>9.6347607052896738</v>
      </c>
      <c r="M44" s="73">
        <v>29</v>
      </c>
      <c r="N44" s="42"/>
      <c r="O44" s="78" t="s">
        <v>22</v>
      </c>
      <c r="P44" s="71">
        <v>88</v>
      </c>
      <c r="Q44" s="72">
        <v>6</v>
      </c>
      <c r="R44" s="72">
        <v>19</v>
      </c>
      <c r="S44" s="73">
        <v>2</v>
      </c>
      <c r="T44" s="74">
        <v>107</v>
      </c>
      <c r="U44" s="75">
        <v>8</v>
      </c>
      <c r="V44" s="73">
        <v>115</v>
      </c>
      <c r="W44" s="76">
        <v>6.9565217391304346</v>
      </c>
      <c r="X44" s="76">
        <v>6.8289786223277913</v>
      </c>
      <c r="Y44" s="73">
        <v>13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118</v>
      </c>
      <c r="E45" s="81">
        <v>1</v>
      </c>
      <c r="F45" s="81">
        <v>30</v>
      </c>
      <c r="G45" s="82">
        <v>7</v>
      </c>
      <c r="H45" s="83">
        <v>148</v>
      </c>
      <c r="I45" s="84">
        <v>8</v>
      </c>
      <c r="J45" s="82">
        <v>156</v>
      </c>
      <c r="K45" s="85">
        <v>5.1282051282051277</v>
      </c>
      <c r="L45" s="85">
        <v>9.8236775818639792</v>
      </c>
      <c r="M45" s="82">
        <v>17</v>
      </c>
      <c r="N45" s="42"/>
      <c r="O45" s="70" t="s">
        <v>23</v>
      </c>
      <c r="P45" s="80">
        <v>91</v>
      </c>
      <c r="Q45" s="81">
        <v>3</v>
      </c>
      <c r="R45" s="81">
        <v>41</v>
      </c>
      <c r="S45" s="82">
        <v>3</v>
      </c>
      <c r="T45" s="83">
        <v>132</v>
      </c>
      <c r="U45" s="84">
        <v>6</v>
      </c>
      <c r="V45" s="82">
        <v>138</v>
      </c>
      <c r="W45" s="85">
        <v>4.3478260869565215</v>
      </c>
      <c r="X45" s="85">
        <v>8.1947743467933485</v>
      </c>
      <c r="Y45" s="82">
        <v>11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1055</v>
      </c>
      <c r="E46" s="88">
        <v>23</v>
      </c>
      <c r="F46" s="88">
        <v>387</v>
      </c>
      <c r="G46" s="89">
        <v>123</v>
      </c>
      <c r="H46" s="90">
        <v>1442</v>
      </c>
      <c r="I46" s="91">
        <v>146</v>
      </c>
      <c r="J46" s="89">
        <v>1588</v>
      </c>
      <c r="K46" s="92">
        <v>9.1939546599496236</v>
      </c>
      <c r="L46" s="92">
        <v>100</v>
      </c>
      <c r="M46" s="89">
        <v>133</v>
      </c>
      <c r="N46" s="42"/>
      <c r="O46" s="93" t="s">
        <v>29</v>
      </c>
      <c r="P46" s="87">
        <v>1100</v>
      </c>
      <c r="Q46" s="88">
        <v>54</v>
      </c>
      <c r="R46" s="88">
        <v>461</v>
      </c>
      <c r="S46" s="89">
        <v>69</v>
      </c>
      <c r="T46" s="90">
        <v>1561</v>
      </c>
      <c r="U46" s="91">
        <v>123</v>
      </c>
      <c r="V46" s="89">
        <v>1684</v>
      </c>
      <c r="W46" s="92">
        <v>7.3040380047505931</v>
      </c>
      <c r="X46" s="92">
        <v>100</v>
      </c>
      <c r="Y46" s="89">
        <v>116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63</v>
      </c>
      <c r="E53" s="64">
        <v>0</v>
      </c>
      <c r="F53" s="64">
        <v>12</v>
      </c>
      <c r="G53" s="65">
        <v>13</v>
      </c>
      <c r="H53" s="66">
        <v>75</v>
      </c>
      <c r="I53" s="67">
        <v>13</v>
      </c>
      <c r="J53" s="65">
        <v>88</v>
      </c>
      <c r="K53" s="68">
        <v>14.772727272727273</v>
      </c>
      <c r="L53" s="68">
        <v>5.4556726596404221</v>
      </c>
      <c r="M53" s="65">
        <v>2</v>
      </c>
      <c r="N53" s="42"/>
      <c r="O53" s="62" t="s">
        <v>12</v>
      </c>
      <c r="P53" s="63">
        <v>326</v>
      </c>
      <c r="Q53" s="64">
        <v>20</v>
      </c>
      <c r="R53" s="64">
        <v>93</v>
      </c>
      <c r="S53" s="65">
        <v>50</v>
      </c>
      <c r="T53" s="66">
        <v>419</v>
      </c>
      <c r="U53" s="67">
        <v>70</v>
      </c>
      <c r="V53" s="65">
        <v>489</v>
      </c>
      <c r="W53" s="68">
        <v>14.314928425357873</v>
      </c>
      <c r="X53" s="68">
        <v>6.9116607773851593</v>
      </c>
      <c r="Y53" s="65">
        <v>102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64</v>
      </c>
      <c r="E54" s="72">
        <v>0</v>
      </c>
      <c r="F54" s="72">
        <v>18</v>
      </c>
      <c r="G54" s="73">
        <v>11</v>
      </c>
      <c r="H54" s="74">
        <v>82</v>
      </c>
      <c r="I54" s="75">
        <v>11</v>
      </c>
      <c r="J54" s="73">
        <v>93</v>
      </c>
      <c r="K54" s="76">
        <v>11.827956989247312</v>
      </c>
      <c r="L54" s="76">
        <v>5.7656540607563551</v>
      </c>
      <c r="M54" s="73">
        <v>6</v>
      </c>
      <c r="N54" s="42"/>
      <c r="O54" s="70" t="s">
        <v>13</v>
      </c>
      <c r="P54" s="71">
        <v>335</v>
      </c>
      <c r="Q54" s="72">
        <v>21</v>
      </c>
      <c r="R54" s="72">
        <v>113</v>
      </c>
      <c r="S54" s="73">
        <v>52</v>
      </c>
      <c r="T54" s="74">
        <v>448</v>
      </c>
      <c r="U54" s="75">
        <v>73</v>
      </c>
      <c r="V54" s="73">
        <v>521</v>
      </c>
      <c r="W54" s="76">
        <v>14.011516314779271</v>
      </c>
      <c r="X54" s="76">
        <v>7.3639575971731448</v>
      </c>
      <c r="Y54" s="73">
        <v>46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48</v>
      </c>
      <c r="E55" s="72">
        <v>1</v>
      </c>
      <c r="F55" s="72">
        <v>34</v>
      </c>
      <c r="G55" s="73">
        <v>16</v>
      </c>
      <c r="H55" s="74">
        <v>82</v>
      </c>
      <c r="I55" s="75">
        <v>17</v>
      </c>
      <c r="J55" s="73">
        <v>99</v>
      </c>
      <c r="K55" s="76">
        <v>17.171717171717169</v>
      </c>
      <c r="L55" s="76">
        <v>6.1376317420954747</v>
      </c>
      <c r="M55" s="73">
        <v>3</v>
      </c>
      <c r="N55" s="42"/>
      <c r="O55" s="70" t="s">
        <v>14</v>
      </c>
      <c r="P55" s="71">
        <v>276</v>
      </c>
      <c r="Q55" s="72">
        <v>19</v>
      </c>
      <c r="R55" s="72">
        <v>165</v>
      </c>
      <c r="S55" s="73">
        <v>42</v>
      </c>
      <c r="T55" s="74">
        <v>441</v>
      </c>
      <c r="U55" s="75">
        <v>61</v>
      </c>
      <c r="V55" s="73">
        <v>502</v>
      </c>
      <c r="W55" s="76">
        <v>12.151394422310757</v>
      </c>
      <c r="X55" s="76">
        <v>7.0954063604240281</v>
      </c>
      <c r="Y55" s="73">
        <v>45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48</v>
      </c>
      <c r="E56" s="72">
        <v>0</v>
      </c>
      <c r="F56" s="72">
        <v>44</v>
      </c>
      <c r="G56" s="73">
        <v>34</v>
      </c>
      <c r="H56" s="74">
        <v>92</v>
      </c>
      <c r="I56" s="75">
        <v>34</v>
      </c>
      <c r="J56" s="73">
        <v>126</v>
      </c>
      <c r="K56" s="76">
        <v>26.984126984126984</v>
      </c>
      <c r="L56" s="76">
        <v>7.8115313081215128</v>
      </c>
      <c r="M56" s="73">
        <v>5</v>
      </c>
      <c r="N56" s="42"/>
      <c r="O56" s="70" t="s">
        <v>15</v>
      </c>
      <c r="P56" s="71">
        <v>313</v>
      </c>
      <c r="Q56" s="72">
        <v>13</v>
      </c>
      <c r="R56" s="72">
        <v>141</v>
      </c>
      <c r="S56" s="73">
        <v>71</v>
      </c>
      <c r="T56" s="74">
        <v>454</v>
      </c>
      <c r="U56" s="75">
        <v>84</v>
      </c>
      <c r="V56" s="73">
        <v>538</v>
      </c>
      <c r="W56" s="76">
        <v>15.613382899628252</v>
      </c>
      <c r="X56" s="76">
        <v>7.6042402826855122</v>
      </c>
      <c r="Y56" s="73">
        <v>36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81</v>
      </c>
      <c r="E57" s="72">
        <v>0</v>
      </c>
      <c r="F57" s="72">
        <v>30</v>
      </c>
      <c r="G57" s="73">
        <v>16</v>
      </c>
      <c r="H57" s="74">
        <v>111</v>
      </c>
      <c r="I57" s="75">
        <v>16</v>
      </c>
      <c r="J57" s="73">
        <v>127</v>
      </c>
      <c r="K57" s="76">
        <v>12.598425196850393</v>
      </c>
      <c r="L57" s="76">
        <v>7.8735275883446993</v>
      </c>
      <c r="M57" s="73">
        <v>4</v>
      </c>
      <c r="N57" s="42"/>
      <c r="O57" s="70" t="s">
        <v>16</v>
      </c>
      <c r="P57" s="71">
        <v>374</v>
      </c>
      <c r="Q57" s="72">
        <v>10</v>
      </c>
      <c r="R57" s="72">
        <v>135</v>
      </c>
      <c r="S57" s="73">
        <v>37</v>
      </c>
      <c r="T57" s="74">
        <v>509</v>
      </c>
      <c r="U57" s="75">
        <v>47</v>
      </c>
      <c r="V57" s="73">
        <v>556</v>
      </c>
      <c r="W57" s="76">
        <v>8.4532374100719423</v>
      </c>
      <c r="X57" s="76">
        <v>7.8586572438162543</v>
      </c>
      <c r="Y57" s="73">
        <v>35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79</v>
      </c>
      <c r="E58" s="72">
        <v>0</v>
      </c>
      <c r="F58" s="72">
        <v>34</v>
      </c>
      <c r="G58" s="73">
        <v>22</v>
      </c>
      <c r="H58" s="74">
        <v>113</v>
      </c>
      <c r="I58" s="75">
        <v>22</v>
      </c>
      <c r="J58" s="73">
        <v>135</v>
      </c>
      <c r="K58" s="76">
        <v>16.296296296296298</v>
      </c>
      <c r="L58" s="76">
        <v>8.3694978301301912</v>
      </c>
      <c r="M58" s="73">
        <v>7</v>
      </c>
      <c r="N58" s="42"/>
      <c r="O58" s="77" t="s">
        <v>17</v>
      </c>
      <c r="P58" s="71">
        <v>387</v>
      </c>
      <c r="Q58" s="72">
        <v>12</v>
      </c>
      <c r="R58" s="72">
        <v>152</v>
      </c>
      <c r="S58" s="73">
        <v>32</v>
      </c>
      <c r="T58" s="74">
        <v>539</v>
      </c>
      <c r="U58" s="75">
        <v>44</v>
      </c>
      <c r="V58" s="73">
        <v>583</v>
      </c>
      <c r="W58" s="76">
        <v>7.5471698113207548</v>
      </c>
      <c r="X58" s="76">
        <v>8.2402826855123674</v>
      </c>
      <c r="Y58" s="73">
        <v>55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94</v>
      </c>
      <c r="E59" s="72">
        <v>1</v>
      </c>
      <c r="F59" s="72">
        <v>30</v>
      </c>
      <c r="G59" s="73">
        <v>22</v>
      </c>
      <c r="H59" s="74">
        <v>124</v>
      </c>
      <c r="I59" s="75">
        <v>23</v>
      </c>
      <c r="J59" s="73">
        <v>147</v>
      </c>
      <c r="K59" s="76">
        <v>15.646258503401361</v>
      </c>
      <c r="L59" s="76">
        <v>9.1134531928084304</v>
      </c>
      <c r="M59" s="73">
        <v>5</v>
      </c>
      <c r="N59" s="42"/>
      <c r="O59" s="70" t="s">
        <v>18</v>
      </c>
      <c r="P59" s="71">
        <v>416</v>
      </c>
      <c r="Q59" s="72">
        <v>15</v>
      </c>
      <c r="R59" s="72">
        <v>146</v>
      </c>
      <c r="S59" s="73">
        <v>48</v>
      </c>
      <c r="T59" s="74">
        <v>562</v>
      </c>
      <c r="U59" s="75">
        <v>63</v>
      </c>
      <c r="V59" s="73">
        <v>625</v>
      </c>
      <c r="W59" s="76">
        <v>10.08</v>
      </c>
      <c r="X59" s="76">
        <v>8.8339222614840995</v>
      </c>
      <c r="Y59" s="73">
        <v>56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112</v>
      </c>
      <c r="E60" s="72">
        <v>1</v>
      </c>
      <c r="F60" s="72">
        <v>44</v>
      </c>
      <c r="G60" s="73">
        <v>29</v>
      </c>
      <c r="H60" s="74">
        <v>156</v>
      </c>
      <c r="I60" s="75">
        <v>30</v>
      </c>
      <c r="J60" s="73">
        <v>186</v>
      </c>
      <c r="K60" s="76">
        <v>16.129032258064516</v>
      </c>
      <c r="L60" s="76">
        <v>11.53130812151271</v>
      </c>
      <c r="M60" s="73">
        <v>5</v>
      </c>
      <c r="N60" s="42"/>
      <c r="O60" s="70" t="s">
        <v>19</v>
      </c>
      <c r="P60" s="71">
        <v>449</v>
      </c>
      <c r="Q60" s="72">
        <v>15</v>
      </c>
      <c r="R60" s="72">
        <v>160</v>
      </c>
      <c r="S60" s="73">
        <v>44</v>
      </c>
      <c r="T60" s="74">
        <v>609</v>
      </c>
      <c r="U60" s="75">
        <v>59</v>
      </c>
      <c r="V60" s="73">
        <v>668</v>
      </c>
      <c r="W60" s="76">
        <v>8.8323353293413174</v>
      </c>
      <c r="X60" s="76">
        <v>9.4416961130742045</v>
      </c>
      <c r="Y60" s="73">
        <v>59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89</v>
      </c>
      <c r="E61" s="72">
        <v>1</v>
      </c>
      <c r="F61" s="72">
        <v>47</v>
      </c>
      <c r="G61" s="73">
        <v>23</v>
      </c>
      <c r="H61" s="74">
        <v>136</v>
      </c>
      <c r="I61" s="75">
        <v>24</v>
      </c>
      <c r="J61" s="73">
        <v>160</v>
      </c>
      <c r="K61" s="76">
        <v>15</v>
      </c>
      <c r="L61" s="76">
        <v>9.9194048357098588</v>
      </c>
      <c r="M61" s="73">
        <v>13</v>
      </c>
      <c r="N61" s="42"/>
      <c r="O61" s="70" t="s">
        <v>20</v>
      </c>
      <c r="P61" s="71">
        <v>416</v>
      </c>
      <c r="Q61" s="72">
        <v>9</v>
      </c>
      <c r="R61" s="72">
        <v>163</v>
      </c>
      <c r="S61" s="73">
        <v>52</v>
      </c>
      <c r="T61" s="74">
        <v>579</v>
      </c>
      <c r="U61" s="75">
        <v>61</v>
      </c>
      <c r="V61" s="73">
        <v>640</v>
      </c>
      <c r="W61" s="76">
        <v>9.53125</v>
      </c>
      <c r="X61" s="76">
        <v>9.0459363957597176</v>
      </c>
      <c r="Y61" s="73">
        <v>62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93</v>
      </c>
      <c r="E62" s="72">
        <v>4</v>
      </c>
      <c r="F62" s="72">
        <v>35</v>
      </c>
      <c r="G62" s="73">
        <v>14</v>
      </c>
      <c r="H62" s="74">
        <v>128</v>
      </c>
      <c r="I62" s="75">
        <v>18</v>
      </c>
      <c r="J62" s="73">
        <v>146</v>
      </c>
      <c r="K62" s="76">
        <v>12.328767123287671</v>
      </c>
      <c r="L62" s="76">
        <v>9.0514569125852447</v>
      </c>
      <c r="M62" s="73">
        <v>8</v>
      </c>
      <c r="N62" s="42"/>
      <c r="O62" s="70" t="s">
        <v>21</v>
      </c>
      <c r="P62" s="71">
        <v>418</v>
      </c>
      <c r="Q62" s="72">
        <v>17</v>
      </c>
      <c r="R62" s="72">
        <v>146</v>
      </c>
      <c r="S62" s="73">
        <v>39</v>
      </c>
      <c r="T62" s="74">
        <v>564</v>
      </c>
      <c r="U62" s="75">
        <v>56</v>
      </c>
      <c r="V62" s="73">
        <v>620</v>
      </c>
      <c r="W62" s="76">
        <v>9.0322580645161281</v>
      </c>
      <c r="X62" s="76">
        <v>8.7632508833922262</v>
      </c>
      <c r="Y62" s="73">
        <v>79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120</v>
      </c>
      <c r="E63" s="72">
        <v>0</v>
      </c>
      <c r="F63" s="72">
        <v>26</v>
      </c>
      <c r="G63" s="73">
        <v>6</v>
      </c>
      <c r="H63" s="74">
        <v>146</v>
      </c>
      <c r="I63" s="75">
        <v>6</v>
      </c>
      <c r="J63" s="73">
        <v>152</v>
      </c>
      <c r="K63" s="76">
        <v>3.9473684210526314</v>
      </c>
      <c r="L63" s="76">
        <v>9.423434593924366</v>
      </c>
      <c r="M63" s="73">
        <v>11</v>
      </c>
      <c r="N63" s="42"/>
      <c r="O63" s="78" t="s">
        <v>22</v>
      </c>
      <c r="P63" s="71">
        <v>498</v>
      </c>
      <c r="Q63" s="72">
        <v>15</v>
      </c>
      <c r="R63" s="72">
        <v>149</v>
      </c>
      <c r="S63" s="73">
        <v>20</v>
      </c>
      <c r="T63" s="74">
        <v>647</v>
      </c>
      <c r="U63" s="75">
        <v>35</v>
      </c>
      <c r="V63" s="73">
        <v>682</v>
      </c>
      <c r="W63" s="76">
        <v>5.1319648093841641</v>
      </c>
      <c r="X63" s="76">
        <v>9.639575971731448</v>
      </c>
      <c r="Y63" s="73">
        <v>134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118</v>
      </c>
      <c r="E64" s="81">
        <v>0</v>
      </c>
      <c r="F64" s="81">
        <v>31</v>
      </c>
      <c r="G64" s="82">
        <v>5</v>
      </c>
      <c r="H64" s="83">
        <v>149</v>
      </c>
      <c r="I64" s="84">
        <v>5</v>
      </c>
      <c r="J64" s="82">
        <v>154</v>
      </c>
      <c r="K64" s="85">
        <v>3.2467532467532463</v>
      </c>
      <c r="L64" s="85">
        <v>9.5474271543707392</v>
      </c>
      <c r="M64" s="82">
        <v>10</v>
      </c>
      <c r="N64" s="42"/>
      <c r="O64" s="70" t="s">
        <v>23</v>
      </c>
      <c r="P64" s="80">
        <v>520</v>
      </c>
      <c r="Q64" s="81">
        <v>18</v>
      </c>
      <c r="R64" s="81">
        <v>104</v>
      </c>
      <c r="S64" s="82">
        <v>9</v>
      </c>
      <c r="T64" s="83">
        <v>624</v>
      </c>
      <c r="U64" s="84">
        <v>27</v>
      </c>
      <c r="V64" s="82">
        <v>651</v>
      </c>
      <c r="W64" s="85">
        <v>4.1474654377880187</v>
      </c>
      <c r="X64" s="85">
        <v>9.2014134275618371</v>
      </c>
      <c r="Y64" s="82">
        <v>133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1009</v>
      </c>
      <c r="E65" s="88">
        <v>8</v>
      </c>
      <c r="F65" s="88">
        <v>385</v>
      </c>
      <c r="G65" s="89">
        <v>211</v>
      </c>
      <c r="H65" s="90">
        <v>1394</v>
      </c>
      <c r="I65" s="91">
        <v>219</v>
      </c>
      <c r="J65" s="89">
        <v>1613</v>
      </c>
      <c r="K65" s="92">
        <v>13.577185368877867</v>
      </c>
      <c r="L65" s="92">
        <v>100</v>
      </c>
      <c r="M65" s="89">
        <v>79</v>
      </c>
      <c r="N65" s="42"/>
      <c r="O65" s="93" t="s">
        <v>29</v>
      </c>
      <c r="P65" s="87">
        <v>4728</v>
      </c>
      <c r="Q65" s="88">
        <v>184</v>
      </c>
      <c r="R65" s="88">
        <v>1667</v>
      </c>
      <c r="S65" s="89">
        <v>496</v>
      </c>
      <c r="T65" s="90">
        <v>6395</v>
      </c>
      <c r="U65" s="91">
        <v>680</v>
      </c>
      <c r="V65" s="89">
        <v>7075</v>
      </c>
      <c r="W65" s="92">
        <v>9.6113074204947004</v>
      </c>
      <c r="X65" s="92">
        <v>100</v>
      </c>
      <c r="Y65" s="89">
        <v>842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/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/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/>
      <c r="E71" s="64"/>
      <c r="F71" s="64"/>
      <c r="G71" s="65"/>
      <c r="H71" s="66"/>
      <c r="I71" s="67"/>
      <c r="J71" s="65"/>
      <c r="K71" s="68"/>
      <c r="L71" s="68"/>
      <c r="M71" s="65"/>
      <c r="N71" s="42"/>
      <c r="O71" s="62" t="s">
        <v>12</v>
      </c>
      <c r="P71" s="63"/>
      <c r="Q71" s="64"/>
      <c r="R71" s="64"/>
      <c r="S71" s="65"/>
      <c r="T71" s="66"/>
      <c r="U71" s="67"/>
      <c r="V71" s="65"/>
      <c r="W71" s="68"/>
      <c r="X71" s="68"/>
      <c r="Y71" s="65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/>
      <c r="E72" s="72"/>
      <c r="F72" s="72"/>
      <c r="G72" s="73"/>
      <c r="H72" s="74"/>
      <c r="I72" s="75"/>
      <c r="J72" s="73"/>
      <c r="K72" s="76"/>
      <c r="L72" s="76"/>
      <c r="M72" s="73"/>
      <c r="N72" s="42"/>
      <c r="O72" s="70" t="s">
        <v>13</v>
      </c>
      <c r="P72" s="71"/>
      <c r="Q72" s="72"/>
      <c r="R72" s="72"/>
      <c r="S72" s="73"/>
      <c r="T72" s="74"/>
      <c r="U72" s="75"/>
      <c r="V72" s="73"/>
      <c r="W72" s="76"/>
      <c r="X72" s="76"/>
      <c r="Y72" s="73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/>
      <c r="E73" s="72"/>
      <c r="F73" s="72"/>
      <c r="G73" s="73"/>
      <c r="H73" s="74"/>
      <c r="I73" s="75"/>
      <c r="J73" s="73"/>
      <c r="K73" s="76"/>
      <c r="L73" s="76"/>
      <c r="M73" s="73"/>
      <c r="N73" s="42"/>
      <c r="O73" s="70" t="s">
        <v>14</v>
      </c>
      <c r="P73" s="71"/>
      <c r="Q73" s="72"/>
      <c r="R73" s="72"/>
      <c r="S73" s="73"/>
      <c r="T73" s="74"/>
      <c r="U73" s="75"/>
      <c r="V73" s="73"/>
      <c r="W73" s="76"/>
      <c r="X73" s="76"/>
      <c r="Y73" s="73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/>
      <c r="E74" s="72"/>
      <c r="F74" s="72"/>
      <c r="G74" s="73"/>
      <c r="H74" s="74"/>
      <c r="I74" s="75"/>
      <c r="J74" s="73"/>
      <c r="K74" s="76"/>
      <c r="L74" s="76"/>
      <c r="M74" s="73"/>
      <c r="N74" s="42"/>
      <c r="O74" s="70" t="s">
        <v>15</v>
      </c>
      <c r="P74" s="71"/>
      <c r="Q74" s="72"/>
      <c r="R74" s="72"/>
      <c r="S74" s="73"/>
      <c r="T74" s="74"/>
      <c r="U74" s="75"/>
      <c r="V74" s="73"/>
      <c r="W74" s="76"/>
      <c r="X74" s="76"/>
      <c r="Y74" s="73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/>
      <c r="E75" s="72"/>
      <c r="F75" s="72"/>
      <c r="G75" s="73"/>
      <c r="H75" s="74"/>
      <c r="I75" s="75"/>
      <c r="J75" s="73"/>
      <c r="K75" s="76"/>
      <c r="L75" s="76"/>
      <c r="M75" s="73"/>
      <c r="N75" s="42"/>
      <c r="O75" s="70" t="s">
        <v>16</v>
      </c>
      <c r="P75" s="71"/>
      <c r="Q75" s="72"/>
      <c r="R75" s="72"/>
      <c r="S75" s="73"/>
      <c r="T75" s="74"/>
      <c r="U75" s="75"/>
      <c r="V75" s="73"/>
      <c r="W75" s="76"/>
      <c r="X75" s="76"/>
      <c r="Y75" s="73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/>
      <c r="E76" s="72"/>
      <c r="F76" s="72"/>
      <c r="G76" s="73"/>
      <c r="H76" s="74"/>
      <c r="I76" s="75"/>
      <c r="J76" s="73"/>
      <c r="K76" s="76"/>
      <c r="L76" s="76"/>
      <c r="M76" s="73"/>
      <c r="N76" s="42"/>
      <c r="O76" s="77" t="s">
        <v>17</v>
      </c>
      <c r="P76" s="71"/>
      <c r="Q76" s="72"/>
      <c r="R76" s="72"/>
      <c r="S76" s="73"/>
      <c r="T76" s="74"/>
      <c r="U76" s="75"/>
      <c r="V76" s="73"/>
      <c r="W76" s="76"/>
      <c r="X76" s="76"/>
      <c r="Y76" s="73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/>
      <c r="E77" s="72"/>
      <c r="F77" s="72"/>
      <c r="G77" s="73"/>
      <c r="H77" s="74"/>
      <c r="I77" s="75"/>
      <c r="J77" s="73"/>
      <c r="K77" s="76"/>
      <c r="L77" s="76"/>
      <c r="M77" s="73"/>
      <c r="N77" s="42"/>
      <c r="O77" s="70" t="s">
        <v>18</v>
      </c>
      <c r="P77" s="71"/>
      <c r="Q77" s="72"/>
      <c r="R77" s="72"/>
      <c r="S77" s="73"/>
      <c r="T77" s="74"/>
      <c r="U77" s="75"/>
      <c r="V77" s="73"/>
      <c r="W77" s="76"/>
      <c r="X77" s="76"/>
      <c r="Y77" s="73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/>
      <c r="E78" s="72"/>
      <c r="F78" s="72"/>
      <c r="G78" s="73"/>
      <c r="H78" s="74"/>
      <c r="I78" s="75"/>
      <c r="J78" s="73"/>
      <c r="K78" s="76"/>
      <c r="L78" s="76"/>
      <c r="M78" s="73"/>
      <c r="N78" s="42"/>
      <c r="O78" s="70" t="s">
        <v>19</v>
      </c>
      <c r="P78" s="71"/>
      <c r="Q78" s="72"/>
      <c r="R78" s="72"/>
      <c r="S78" s="73"/>
      <c r="T78" s="74"/>
      <c r="U78" s="75"/>
      <c r="V78" s="73"/>
      <c r="W78" s="76"/>
      <c r="X78" s="76"/>
      <c r="Y78" s="73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/>
      <c r="E79" s="72"/>
      <c r="F79" s="72"/>
      <c r="G79" s="73"/>
      <c r="H79" s="74"/>
      <c r="I79" s="75"/>
      <c r="J79" s="73"/>
      <c r="K79" s="76"/>
      <c r="L79" s="76"/>
      <c r="M79" s="73"/>
      <c r="N79" s="42"/>
      <c r="O79" s="70" t="s">
        <v>20</v>
      </c>
      <c r="P79" s="71"/>
      <c r="Q79" s="72"/>
      <c r="R79" s="72"/>
      <c r="S79" s="73"/>
      <c r="T79" s="74"/>
      <c r="U79" s="75"/>
      <c r="V79" s="73"/>
      <c r="W79" s="76"/>
      <c r="X79" s="76"/>
      <c r="Y79" s="73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/>
      <c r="E80" s="72"/>
      <c r="F80" s="72"/>
      <c r="G80" s="73"/>
      <c r="H80" s="74"/>
      <c r="I80" s="75"/>
      <c r="J80" s="73"/>
      <c r="K80" s="76"/>
      <c r="L80" s="76"/>
      <c r="M80" s="73"/>
      <c r="N80" s="42"/>
      <c r="O80" s="70" t="s">
        <v>21</v>
      </c>
      <c r="P80" s="71"/>
      <c r="Q80" s="72"/>
      <c r="R80" s="72"/>
      <c r="S80" s="73"/>
      <c r="T80" s="74"/>
      <c r="U80" s="75"/>
      <c r="V80" s="73"/>
      <c r="W80" s="76"/>
      <c r="X80" s="76"/>
      <c r="Y80" s="73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/>
      <c r="E81" s="72"/>
      <c r="F81" s="72"/>
      <c r="G81" s="73"/>
      <c r="H81" s="74"/>
      <c r="I81" s="75"/>
      <c r="J81" s="73"/>
      <c r="K81" s="76"/>
      <c r="L81" s="76"/>
      <c r="M81" s="73"/>
      <c r="N81" s="42"/>
      <c r="O81" s="78" t="s">
        <v>22</v>
      </c>
      <c r="P81" s="71"/>
      <c r="Q81" s="72"/>
      <c r="R81" s="72"/>
      <c r="S81" s="73"/>
      <c r="T81" s="74"/>
      <c r="U81" s="75"/>
      <c r="V81" s="73"/>
      <c r="W81" s="76"/>
      <c r="X81" s="76"/>
      <c r="Y81" s="73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/>
      <c r="E82" s="81"/>
      <c r="F82" s="81"/>
      <c r="G82" s="82"/>
      <c r="H82" s="83"/>
      <c r="I82" s="84"/>
      <c r="J82" s="82"/>
      <c r="K82" s="85"/>
      <c r="L82" s="85"/>
      <c r="M82" s="82"/>
      <c r="N82" s="42"/>
      <c r="O82" s="70" t="s">
        <v>23</v>
      </c>
      <c r="P82" s="80"/>
      <c r="Q82" s="81"/>
      <c r="R82" s="81"/>
      <c r="S82" s="82"/>
      <c r="T82" s="83"/>
      <c r="U82" s="84"/>
      <c r="V82" s="82"/>
      <c r="W82" s="85"/>
      <c r="X82" s="85"/>
      <c r="Y82" s="82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/>
      <c r="E83" s="88"/>
      <c r="F83" s="88"/>
      <c r="G83" s="89"/>
      <c r="H83" s="90"/>
      <c r="I83" s="91"/>
      <c r="J83" s="89"/>
      <c r="K83" s="92"/>
      <c r="L83" s="92"/>
      <c r="M83" s="89"/>
      <c r="N83" s="42"/>
      <c r="O83" s="93" t="s">
        <v>29</v>
      </c>
      <c r="P83" s="87"/>
      <c r="Q83" s="88"/>
      <c r="R83" s="88"/>
      <c r="S83" s="89"/>
      <c r="T83" s="90"/>
      <c r="U83" s="91"/>
      <c r="V83" s="89"/>
      <c r="W83" s="92"/>
      <c r="X83" s="92"/>
      <c r="Y83" s="89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</sheetData>
  <mergeCells count="9">
    <mergeCell ref="D67:M67"/>
    <mergeCell ref="P67:Y67"/>
    <mergeCell ref="L3:L10"/>
    <mergeCell ref="D12:M12"/>
    <mergeCell ref="P12:Y12"/>
    <mergeCell ref="D30:M30"/>
    <mergeCell ref="P30:Y30"/>
    <mergeCell ref="D49:M49"/>
    <mergeCell ref="P49:Y49"/>
  </mergeCells>
  <phoneticPr fontId="1"/>
  <conditionalFormatting sqref="Z16:Z46 Z71:Z83 Z53:Z66 C13:Y29 C50:Y66 C12:D12 N12:P12 C31:Y47 C30:D30 N30:P30 C49:D49 N49:P49 C68:Y84 C67:D67 N67:P67">
    <cfRule type="cellIs" dxfId="187" priority="2" stopIfTrue="1" operator="lessThan">
      <formula>0</formula>
    </cfRule>
  </conditionalFormatting>
  <conditionalFormatting sqref="D16:Y84">
    <cfRule type="cellIs" dxfId="186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121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102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122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123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100</v>
      </c>
      <c r="E16" s="64">
        <v>1</v>
      </c>
      <c r="F16" s="64">
        <v>24</v>
      </c>
      <c r="G16" s="65">
        <v>8</v>
      </c>
      <c r="H16" s="66">
        <v>124</v>
      </c>
      <c r="I16" s="67">
        <v>9</v>
      </c>
      <c r="J16" s="65">
        <v>133</v>
      </c>
      <c r="K16" s="68">
        <v>6.7669172932330826</v>
      </c>
      <c r="L16" s="68">
        <v>8.819628647214854</v>
      </c>
      <c r="M16" s="65">
        <v>16</v>
      </c>
      <c r="N16" s="42"/>
      <c r="O16" s="62" t="s">
        <v>12</v>
      </c>
      <c r="P16" s="63">
        <v>4</v>
      </c>
      <c r="Q16" s="64">
        <v>0</v>
      </c>
      <c r="R16" s="64">
        <v>1</v>
      </c>
      <c r="S16" s="65">
        <v>0</v>
      </c>
      <c r="T16" s="66">
        <v>5</v>
      </c>
      <c r="U16" s="67">
        <v>0</v>
      </c>
      <c r="V16" s="65">
        <v>5</v>
      </c>
      <c r="W16" s="68">
        <v>0</v>
      </c>
      <c r="X16" s="68">
        <v>2.8409090909090908</v>
      </c>
      <c r="Y16" s="65">
        <v>0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77</v>
      </c>
      <c r="E17" s="72">
        <v>2</v>
      </c>
      <c r="F17" s="72">
        <v>44</v>
      </c>
      <c r="G17" s="73">
        <v>17</v>
      </c>
      <c r="H17" s="74">
        <v>121</v>
      </c>
      <c r="I17" s="75">
        <v>19</v>
      </c>
      <c r="J17" s="73">
        <v>140</v>
      </c>
      <c r="K17" s="76">
        <v>13.571428571428571</v>
      </c>
      <c r="L17" s="76">
        <v>9.2838196286472154</v>
      </c>
      <c r="M17" s="73">
        <v>8</v>
      </c>
      <c r="N17" s="42"/>
      <c r="O17" s="70" t="s">
        <v>13</v>
      </c>
      <c r="P17" s="71">
        <v>11</v>
      </c>
      <c r="Q17" s="72">
        <v>0</v>
      </c>
      <c r="R17" s="72">
        <v>7</v>
      </c>
      <c r="S17" s="73">
        <v>2</v>
      </c>
      <c r="T17" s="74">
        <v>18</v>
      </c>
      <c r="U17" s="75">
        <v>2</v>
      </c>
      <c r="V17" s="73">
        <v>20</v>
      </c>
      <c r="W17" s="76">
        <v>10</v>
      </c>
      <c r="X17" s="76">
        <v>11.363636363636363</v>
      </c>
      <c r="Y17" s="73">
        <v>0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89</v>
      </c>
      <c r="E18" s="72">
        <v>0</v>
      </c>
      <c r="F18" s="72">
        <v>29</v>
      </c>
      <c r="G18" s="73">
        <v>18</v>
      </c>
      <c r="H18" s="74">
        <v>118</v>
      </c>
      <c r="I18" s="75">
        <v>18</v>
      </c>
      <c r="J18" s="73">
        <v>136</v>
      </c>
      <c r="K18" s="76">
        <v>13.23529411764706</v>
      </c>
      <c r="L18" s="76">
        <v>9.0185676392572933</v>
      </c>
      <c r="M18" s="73">
        <v>6</v>
      </c>
      <c r="N18" s="42"/>
      <c r="O18" s="70" t="s">
        <v>14</v>
      </c>
      <c r="P18" s="71">
        <v>13</v>
      </c>
      <c r="Q18" s="72">
        <v>0</v>
      </c>
      <c r="R18" s="72">
        <v>0</v>
      </c>
      <c r="S18" s="73">
        <v>2</v>
      </c>
      <c r="T18" s="74">
        <v>13</v>
      </c>
      <c r="U18" s="75">
        <v>2</v>
      </c>
      <c r="V18" s="73">
        <v>15</v>
      </c>
      <c r="W18" s="76">
        <v>13.333333333333334</v>
      </c>
      <c r="X18" s="76">
        <v>8.5227272727272716</v>
      </c>
      <c r="Y18" s="73">
        <v>0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61</v>
      </c>
      <c r="E19" s="72">
        <v>0</v>
      </c>
      <c r="F19" s="72">
        <v>22</v>
      </c>
      <c r="G19" s="73">
        <v>21</v>
      </c>
      <c r="H19" s="74">
        <v>83</v>
      </c>
      <c r="I19" s="75">
        <v>21</v>
      </c>
      <c r="J19" s="73">
        <v>104</v>
      </c>
      <c r="K19" s="76">
        <v>20.192307692307693</v>
      </c>
      <c r="L19" s="76">
        <v>6.8965517241379306</v>
      </c>
      <c r="M19" s="73">
        <v>3</v>
      </c>
      <c r="N19" s="42"/>
      <c r="O19" s="70" t="s">
        <v>15</v>
      </c>
      <c r="P19" s="71">
        <v>5</v>
      </c>
      <c r="Q19" s="72">
        <v>0</v>
      </c>
      <c r="R19" s="72">
        <v>3</v>
      </c>
      <c r="S19" s="73">
        <v>2</v>
      </c>
      <c r="T19" s="74">
        <v>8</v>
      </c>
      <c r="U19" s="75">
        <v>2</v>
      </c>
      <c r="V19" s="73">
        <v>10</v>
      </c>
      <c r="W19" s="76">
        <v>20</v>
      </c>
      <c r="X19" s="76">
        <v>5.6818181818181817</v>
      </c>
      <c r="Y19" s="73">
        <v>1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59</v>
      </c>
      <c r="E20" s="72">
        <v>0</v>
      </c>
      <c r="F20" s="72">
        <v>23</v>
      </c>
      <c r="G20" s="73">
        <v>16</v>
      </c>
      <c r="H20" s="74">
        <v>82</v>
      </c>
      <c r="I20" s="75">
        <v>16</v>
      </c>
      <c r="J20" s="73">
        <v>98</v>
      </c>
      <c r="K20" s="76">
        <v>16.326530612244898</v>
      </c>
      <c r="L20" s="76">
        <v>6.4986737400530501</v>
      </c>
      <c r="M20" s="73">
        <v>5</v>
      </c>
      <c r="N20" s="42"/>
      <c r="O20" s="70" t="s">
        <v>16</v>
      </c>
      <c r="P20" s="71">
        <v>11</v>
      </c>
      <c r="Q20" s="72">
        <v>0</v>
      </c>
      <c r="R20" s="72">
        <v>3</v>
      </c>
      <c r="S20" s="73">
        <v>2</v>
      </c>
      <c r="T20" s="74">
        <v>14</v>
      </c>
      <c r="U20" s="75">
        <v>2</v>
      </c>
      <c r="V20" s="73">
        <v>16</v>
      </c>
      <c r="W20" s="76">
        <v>12.5</v>
      </c>
      <c r="X20" s="76">
        <v>9.0909090909090917</v>
      </c>
      <c r="Y20" s="73">
        <v>1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73</v>
      </c>
      <c r="E21" s="72">
        <v>0</v>
      </c>
      <c r="F21" s="72">
        <v>22</v>
      </c>
      <c r="G21" s="73">
        <v>12</v>
      </c>
      <c r="H21" s="74">
        <v>95</v>
      </c>
      <c r="I21" s="75">
        <v>12</v>
      </c>
      <c r="J21" s="73">
        <v>107</v>
      </c>
      <c r="K21" s="76">
        <v>11.214953271028037</v>
      </c>
      <c r="L21" s="76">
        <v>7.0954907161803709</v>
      </c>
      <c r="M21" s="73">
        <v>4</v>
      </c>
      <c r="N21" s="42"/>
      <c r="O21" s="77" t="s">
        <v>17</v>
      </c>
      <c r="P21" s="71">
        <v>8</v>
      </c>
      <c r="Q21" s="72">
        <v>0</v>
      </c>
      <c r="R21" s="72">
        <v>2</v>
      </c>
      <c r="S21" s="73">
        <v>1</v>
      </c>
      <c r="T21" s="74">
        <v>10</v>
      </c>
      <c r="U21" s="75">
        <v>1</v>
      </c>
      <c r="V21" s="73">
        <v>11</v>
      </c>
      <c r="W21" s="76">
        <v>9.0909090909090917</v>
      </c>
      <c r="X21" s="76">
        <v>6.25</v>
      </c>
      <c r="Y21" s="73">
        <v>0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76</v>
      </c>
      <c r="E22" s="72">
        <v>0</v>
      </c>
      <c r="F22" s="72">
        <v>33</v>
      </c>
      <c r="G22" s="73">
        <v>24</v>
      </c>
      <c r="H22" s="74">
        <v>109</v>
      </c>
      <c r="I22" s="75">
        <v>24</v>
      </c>
      <c r="J22" s="73">
        <v>133</v>
      </c>
      <c r="K22" s="76">
        <v>18.045112781954884</v>
      </c>
      <c r="L22" s="76">
        <v>8.819628647214854</v>
      </c>
      <c r="M22" s="73">
        <v>4</v>
      </c>
      <c r="N22" s="42"/>
      <c r="O22" s="70" t="s">
        <v>18</v>
      </c>
      <c r="P22" s="71">
        <v>9</v>
      </c>
      <c r="Q22" s="72">
        <v>0</v>
      </c>
      <c r="R22" s="72">
        <v>1</v>
      </c>
      <c r="S22" s="73">
        <v>2</v>
      </c>
      <c r="T22" s="74">
        <v>10</v>
      </c>
      <c r="U22" s="75">
        <v>2</v>
      </c>
      <c r="V22" s="73">
        <v>12</v>
      </c>
      <c r="W22" s="76">
        <v>16.666666666666664</v>
      </c>
      <c r="X22" s="76">
        <v>6.8181818181818175</v>
      </c>
      <c r="Y22" s="73">
        <v>1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83</v>
      </c>
      <c r="E23" s="72">
        <v>2</v>
      </c>
      <c r="F23" s="72">
        <v>33</v>
      </c>
      <c r="G23" s="73">
        <v>13</v>
      </c>
      <c r="H23" s="74">
        <v>116</v>
      </c>
      <c r="I23" s="75">
        <v>15</v>
      </c>
      <c r="J23" s="73">
        <v>131</v>
      </c>
      <c r="K23" s="76">
        <v>11.450381679389313</v>
      </c>
      <c r="L23" s="76">
        <v>8.6870026525198938</v>
      </c>
      <c r="M23" s="73">
        <v>3</v>
      </c>
      <c r="N23" s="42"/>
      <c r="O23" s="70" t="s">
        <v>19</v>
      </c>
      <c r="P23" s="71">
        <v>4</v>
      </c>
      <c r="Q23" s="72">
        <v>0</v>
      </c>
      <c r="R23" s="72">
        <v>6</v>
      </c>
      <c r="S23" s="73">
        <v>0</v>
      </c>
      <c r="T23" s="74">
        <v>10</v>
      </c>
      <c r="U23" s="75">
        <v>0</v>
      </c>
      <c r="V23" s="73">
        <v>10</v>
      </c>
      <c r="W23" s="76">
        <v>0</v>
      </c>
      <c r="X23" s="76">
        <v>5.6818181818181817</v>
      </c>
      <c r="Y23" s="73">
        <v>0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95</v>
      </c>
      <c r="E24" s="72">
        <v>1</v>
      </c>
      <c r="F24" s="72">
        <v>33</v>
      </c>
      <c r="G24" s="73">
        <v>19</v>
      </c>
      <c r="H24" s="74">
        <v>128</v>
      </c>
      <c r="I24" s="75">
        <v>20</v>
      </c>
      <c r="J24" s="73">
        <v>148</v>
      </c>
      <c r="K24" s="76">
        <v>13.513513513513514</v>
      </c>
      <c r="L24" s="76">
        <v>9.8143236074270561</v>
      </c>
      <c r="M24" s="73">
        <v>8</v>
      </c>
      <c r="N24" s="42"/>
      <c r="O24" s="70" t="s">
        <v>20</v>
      </c>
      <c r="P24" s="71">
        <v>13</v>
      </c>
      <c r="Q24" s="72">
        <v>0</v>
      </c>
      <c r="R24" s="72">
        <v>4</v>
      </c>
      <c r="S24" s="73">
        <v>0</v>
      </c>
      <c r="T24" s="74">
        <v>17</v>
      </c>
      <c r="U24" s="75">
        <v>0</v>
      </c>
      <c r="V24" s="73">
        <v>17</v>
      </c>
      <c r="W24" s="76">
        <v>0</v>
      </c>
      <c r="X24" s="76">
        <v>9.6590909090909083</v>
      </c>
      <c r="Y24" s="73">
        <v>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92</v>
      </c>
      <c r="E25" s="72">
        <v>0</v>
      </c>
      <c r="F25" s="72">
        <v>37</v>
      </c>
      <c r="G25" s="73">
        <v>5</v>
      </c>
      <c r="H25" s="74">
        <v>129</v>
      </c>
      <c r="I25" s="75">
        <v>5</v>
      </c>
      <c r="J25" s="73">
        <v>134</v>
      </c>
      <c r="K25" s="76">
        <v>3.7313432835820892</v>
      </c>
      <c r="L25" s="76">
        <v>8.8859416445623332</v>
      </c>
      <c r="M25" s="73">
        <v>7</v>
      </c>
      <c r="N25" s="42"/>
      <c r="O25" s="70" t="s">
        <v>21</v>
      </c>
      <c r="P25" s="71">
        <v>13</v>
      </c>
      <c r="Q25" s="72">
        <v>0</v>
      </c>
      <c r="R25" s="72">
        <v>5</v>
      </c>
      <c r="S25" s="73">
        <v>2</v>
      </c>
      <c r="T25" s="74">
        <v>18</v>
      </c>
      <c r="U25" s="75">
        <v>2</v>
      </c>
      <c r="V25" s="73">
        <v>20</v>
      </c>
      <c r="W25" s="76">
        <v>10</v>
      </c>
      <c r="X25" s="76">
        <v>11.363636363636363</v>
      </c>
      <c r="Y25" s="73">
        <v>0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92</v>
      </c>
      <c r="E26" s="72">
        <v>0</v>
      </c>
      <c r="F26" s="72">
        <v>22</v>
      </c>
      <c r="G26" s="73">
        <v>7</v>
      </c>
      <c r="H26" s="74">
        <v>114</v>
      </c>
      <c r="I26" s="75">
        <v>7</v>
      </c>
      <c r="J26" s="73">
        <v>121</v>
      </c>
      <c r="K26" s="76">
        <v>5.785123966942149</v>
      </c>
      <c r="L26" s="76">
        <v>8.0238726790450929</v>
      </c>
      <c r="M26" s="73">
        <v>8</v>
      </c>
      <c r="N26" s="42"/>
      <c r="O26" s="78" t="s">
        <v>22</v>
      </c>
      <c r="P26" s="71">
        <v>20</v>
      </c>
      <c r="Q26" s="72">
        <v>0</v>
      </c>
      <c r="R26" s="72">
        <v>4</v>
      </c>
      <c r="S26" s="73">
        <v>2</v>
      </c>
      <c r="T26" s="74">
        <v>24</v>
      </c>
      <c r="U26" s="75">
        <v>2</v>
      </c>
      <c r="V26" s="73">
        <v>26</v>
      </c>
      <c r="W26" s="76">
        <v>7.6923076923076925</v>
      </c>
      <c r="X26" s="76">
        <v>14.772727272727273</v>
      </c>
      <c r="Y26" s="73">
        <v>0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103</v>
      </c>
      <c r="E27" s="81">
        <v>0</v>
      </c>
      <c r="F27" s="81">
        <v>12</v>
      </c>
      <c r="G27" s="82">
        <v>8</v>
      </c>
      <c r="H27" s="83">
        <v>115</v>
      </c>
      <c r="I27" s="84">
        <v>8</v>
      </c>
      <c r="J27" s="82">
        <v>123</v>
      </c>
      <c r="K27" s="85">
        <v>6.5040650406504072</v>
      </c>
      <c r="L27" s="85">
        <v>8.1564986737400531</v>
      </c>
      <c r="M27" s="82">
        <v>13</v>
      </c>
      <c r="N27" s="42"/>
      <c r="O27" s="70" t="s">
        <v>23</v>
      </c>
      <c r="P27" s="80">
        <v>14</v>
      </c>
      <c r="Q27" s="81">
        <v>0</v>
      </c>
      <c r="R27" s="81">
        <v>0</v>
      </c>
      <c r="S27" s="82">
        <v>0</v>
      </c>
      <c r="T27" s="83">
        <v>14</v>
      </c>
      <c r="U27" s="84">
        <v>0</v>
      </c>
      <c r="V27" s="82">
        <v>14</v>
      </c>
      <c r="W27" s="85">
        <v>0</v>
      </c>
      <c r="X27" s="85">
        <v>7.9545454545454541</v>
      </c>
      <c r="Y27" s="82">
        <v>2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1000</v>
      </c>
      <c r="E28" s="88">
        <v>6</v>
      </c>
      <c r="F28" s="88">
        <v>334</v>
      </c>
      <c r="G28" s="89">
        <v>168</v>
      </c>
      <c r="H28" s="90">
        <v>1334</v>
      </c>
      <c r="I28" s="91">
        <v>174</v>
      </c>
      <c r="J28" s="89">
        <v>1508</v>
      </c>
      <c r="K28" s="92">
        <v>11.538461538461538</v>
      </c>
      <c r="L28" s="92">
        <v>100</v>
      </c>
      <c r="M28" s="89">
        <v>85</v>
      </c>
      <c r="N28" s="42"/>
      <c r="O28" s="93" t="s">
        <v>29</v>
      </c>
      <c r="P28" s="87">
        <v>125</v>
      </c>
      <c r="Q28" s="88">
        <v>0</v>
      </c>
      <c r="R28" s="88">
        <v>36</v>
      </c>
      <c r="S28" s="89">
        <v>15</v>
      </c>
      <c r="T28" s="90">
        <v>161</v>
      </c>
      <c r="U28" s="91">
        <v>15</v>
      </c>
      <c r="V28" s="89">
        <v>176</v>
      </c>
      <c r="W28" s="92">
        <v>8.5227272727272716</v>
      </c>
      <c r="X28" s="92">
        <v>100</v>
      </c>
      <c r="Y28" s="89">
        <v>5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107</v>
      </c>
      <c r="E34" s="64">
        <v>0</v>
      </c>
      <c r="F34" s="64">
        <v>24</v>
      </c>
      <c r="G34" s="65">
        <v>21</v>
      </c>
      <c r="H34" s="66">
        <v>131</v>
      </c>
      <c r="I34" s="67">
        <v>21</v>
      </c>
      <c r="J34" s="65">
        <v>152</v>
      </c>
      <c r="K34" s="68">
        <v>13.815789473684212</v>
      </c>
      <c r="L34" s="68">
        <v>9.8958333333333321</v>
      </c>
      <c r="M34" s="65">
        <v>6</v>
      </c>
      <c r="N34" s="42"/>
      <c r="O34" s="62" t="s">
        <v>12</v>
      </c>
      <c r="P34" s="63">
        <v>91</v>
      </c>
      <c r="Q34" s="64">
        <v>5</v>
      </c>
      <c r="R34" s="64">
        <v>14</v>
      </c>
      <c r="S34" s="65">
        <v>3</v>
      </c>
      <c r="T34" s="66">
        <v>105</v>
      </c>
      <c r="U34" s="67">
        <v>8</v>
      </c>
      <c r="V34" s="65">
        <v>113</v>
      </c>
      <c r="W34" s="68">
        <v>7.0796460176991154</v>
      </c>
      <c r="X34" s="68">
        <v>7.0802005012531328</v>
      </c>
      <c r="Y34" s="65">
        <v>20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109</v>
      </c>
      <c r="E35" s="72">
        <v>1</v>
      </c>
      <c r="F35" s="72">
        <v>22</v>
      </c>
      <c r="G35" s="73">
        <v>21</v>
      </c>
      <c r="H35" s="74">
        <v>131</v>
      </c>
      <c r="I35" s="75">
        <v>22</v>
      </c>
      <c r="J35" s="73">
        <v>153</v>
      </c>
      <c r="K35" s="76">
        <v>14.37908496732026</v>
      </c>
      <c r="L35" s="76">
        <v>9.9609375</v>
      </c>
      <c r="M35" s="73">
        <v>12</v>
      </c>
      <c r="N35" s="42"/>
      <c r="O35" s="70" t="s">
        <v>13</v>
      </c>
      <c r="P35" s="71">
        <v>76</v>
      </c>
      <c r="Q35" s="72">
        <v>5</v>
      </c>
      <c r="R35" s="72">
        <v>30</v>
      </c>
      <c r="S35" s="73">
        <v>5</v>
      </c>
      <c r="T35" s="74">
        <v>106</v>
      </c>
      <c r="U35" s="75">
        <v>10</v>
      </c>
      <c r="V35" s="73">
        <v>116</v>
      </c>
      <c r="W35" s="76">
        <v>8.6206896551724146</v>
      </c>
      <c r="X35" s="76">
        <v>7.2681704260651623</v>
      </c>
      <c r="Y35" s="73">
        <v>10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82</v>
      </c>
      <c r="E36" s="72">
        <v>1</v>
      </c>
      <c r="F36" s="72">
        <v>39</v>
      </c>
      <c r="G36" s="73">
        <v>35</v>
      </c>
      <c r="H36" s="74">
        <v>121</v>
      </c>
      <c r="I36" s="75">
        <v>36</v>
      </c>
      <c r="J36" s="73">
        <v>157</v>
      </c>
      <c r="K36" s="76">
        <v>22.929936305732486</v>
      </c>
      <c r="L36" s="76">
        <v>10.221354166666668</v>
      </c>
      <c r="M36" s="73">
        <v>9</v>
      </c>
      <c r="N36" s="42"/>
      <c r="O36" s="70" t="s">
        <v>14</v>
      </c>
      <c r="P36" s="71">
        <v>71</v>
      </c>
      <c r="Q36" s="72">
        <v>5</v>
      </c>
      <c r="R36" s="72">
        <v>42</v>
      </c>
      <c r="S36" s="73">
        <v>9</v>
      </c>
      <c r="T36" s="74">
        <v>113</v>
      </c>
      <c r="U36" s="75">
        <v>14</v>
      </c>
      <c r="V36" s="73">
        <v>127</v>
      </c>
      <c r="W36" s="76">
        <v>11.023622047244094</v>
      </c>
      <c r="X36" s="76">
        <v>7.9573934837092724</v>
      </c>
      <c r="Y36" s="73">
        <v>7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61</v>
      </c>
      <c r="E37" s="72">
        <v>1</v>
      </c>
      <c r="F37" s="72">
        <v>18</v>
      </c>
      <c r="G37" s="73">
        <v>27</v>
      </c>
      <c r="H37" s="74">
        <v>79</v>
      </c>
      <c r="I37" s="75">
        <v>28</v>
      </c>
      <c r="J37" s="73">
        <v>107</v>
      </c>
      <c r="K37" s="76">
        <v>26.168224299065418</v>
      </c>
      <c r="L37" s="76">
        <v>6.966145833333333</v>
      </c>
      <c r="M37" s="73">
        <v>7</v>
      </c>
      <c r="N37" s="42"/>
      <c r="O37" s="70" t="s">
        <v>15</v>
      </c>
      <c r="P37" s="71">
        <v>73</v>
      </c>
      <c r="Q37" s="72">
        <v>3</v>
      </c>
      <c r="R37" s="72">
        <v>25</v>
      </c>
      <c r="S37" s="73">
        <v>9</v>
      </c>
      <c r="T37" s="74">
        <v>98</v>
      </c>
      <c r="U37" s="75">
        <v>12</v>
      </c>
      <c r="V37" s="73">
        <v>110</v>
      </c>
      <c r="W37" s="76">
        <v>10.909090909090908</v>
      </c>
      <c r="X37" s="76">
        <v>6.8922305764411025</v>
      </c>
      <c r="Y37" s="73">
        <v>3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58</v>
      </c>
      <c r="E38" s="72">
        <v>0</v>
      </c>
      <c r="F38" s="72">
        <v>30</v>
      </c>
      <c r="G38" s="73">
        <v>30</v>
      </c>
      <c r="H38" s="74">
        <v>88</v>
      </c>
      <c r="I38" s="75">
        <v>30</v>
      </c>
      <c r="J38" s="73">
        <v>118</v>
      </c>
      <c r="K38" s="76">
        <v>25.423728813559322</v>
      </c>
      <c r="L38" s="76">
        <v>7.682291666666667</v>
      </c>
      <c r="M38" s="73">
        <v>10</v>
      </c>
      <c r="N38" s="42"/>
      <c r="O38" s="70" t="s">
        <v>16</v>
      </c>
      <c r="P38" s="71">
        <v>80</v>
      </c>
      <c r="Q38" s="72">
        <v>2</v>
      </c>
      <c r="R38" s="72">
        <v>34</v>
      </c>
      <c r="S38" s="73">
        <v>8</v>
      </c>
      <c r="T38" s="74">
        <v>114</v>
      </c>
      <c r="U38" s="75">
        <v>10</v>
      </c>
      <c r="V38" s="73">
        <v>124</v>
      </c>
      <c r="W38" s="76">
        <v>8.064516129032258</v>
      </c>
      <c r="X38" s="76">
        <v>7.7694235588972429</v>
      </c>
      <c r="Y38" s="73">
        <v>6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85</v>
      </c>
      <c r="E39" s="72">
        <v>0</v>
      </c>
      <c r="F39" s="72">
        <v>29</v>
      </c>
      <c r="G39" s="73">
        <v>36</v>
      </c>
      <c r="H39" s="74">
        <v>114</v>
      </c>
      <c r="I39" s="75">
        <v>36</v>
      </c>
      <c r="J39" s="73">
        <v>150</v>
      </c>
      <c r="K39" s="76">
        <v>24</v>
      </c>
      <c r="L39" s="76">
        <v>9.765625</v>
      </c>
      <c r="M39" s="73">
        <v>4</v>
      </c>
      <c r="N39" s="42"/>
      <c r="O39" s="77" t="s">
        <v>17</v>
      </c>
      <c r="P39" s="71">
        <v>77</v>
      </c>
      <c r="Q39" s="72">
        <v>3</v>
      </c>
      <c r="R39" s="72">
        <v>25</v>
      </c>
      <c r="S39" s="73">
        <v>8</v>
      </c>
      <c r="T39" s="74">
        <v>102</v>
      </c>
      <c r="U39" s="75">
        <v>11</v>
      </c>
      <c r="V39" s="73">
        <v>113</v>
      </c>
      <c r="W39" s="76">
        <v>9.7345132743362832</v>
      </c>
      <c r="X39" s="76">
        <v>7.0802005012531328</v>
      </c>
      <c r="Y39" s="73">
        <v>6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75</v>
      </c>
      <c r="E40" s="72">
        <v>0</v>
      </c>
      <c r="F40" s="72">
        <v>21</v>
      </c>
      <c r="G40" s="73">
        <v>26</v>
      </c>
      <c r="H40" s="74">
        <v>96</v>
      </c>
      <c r="I40" s="75">
        <v>26</v>
      </c>
      <c r="J40" s="73">
        <v>122</v>
      </c>
      <c r="K40" s="76">
        <v>21.311475409836063</v>
      </c>
      <c r="L40" s="76">
        <v>7.942708333333333</v>
      </c>
      <c r="M40" s="73">
        <v>4</v>
      </c>
      <c r="N40" s="42"/>
      <c r="O40" s="70" t="s">
        <v>18</v>
      </c>
      <c r="P40" s="71">
        <v>70</v>
      </c>
      <c r="Q40" s="72">
        <v>3</v>
      </c>
      <c r="R40" s="72">
        <v>26</v>
      </c>
      <c r="S40" s="73">
        <v>12</v>
      </c>
      <c r="T40" s="74">
        <v>96</v>
      </c>
      <c r="U40" s="75">
        <v>15</v>
      </c>
      <c r="V40" s="73">
        <v>111</v>
      </c>
      <c r="W40" s="76">
        <v>13.513513513513514</v>
      </c>
      <c r="X40" s="76">
        <v>6.954887218045112</v>
      </c>
      <c r="Y40" s="73">
        <v>7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82</v>
      </c>
      <c r="E41" s="72">
        <v>2</v>
      </c>
      <c r="F41" s="72">
        <v>14</v>
      </c>
      <c r="G41" s="73">
        <v>18</v>
      </c>
      <c r="H41" s="74">
        <v>96</v>
      </c>
      <c r="I41" s="75">
        <v>20</v>
      </c>
      <c r="J41" s="73">
        <v>116</v>
      </c>
      <c r="K41" s="76">
        <v>17.241379310344829</v>
      </c>
      <c r="L41" s="76">
        <v>7.552083333333333</v>
      </c>
      <c r="M41" s="73">
        <v>4</v>
      </c>
      <c r="N41" s="42"/>
      <c r="O41" s="70" t="s">
        <v>19</v>
      </c>
      <c r="P41" s="71">
        <v>102</v>
      </c>
      <c r="Q41" s="72">
        <v>7</v>
      </c>
      <c r="R41" s="72">
        <v>39</v>
      </c>
      <c r="S41" s="73">
        <v>8</v>
      </c>
      <c r="T41" s="74">
        <v>141</v>
      </c>
      <c r="U41" s="75">
        <v>15</v>
      </c>
      <c r="V41" s="73">
        <v>156</v>
      </c>
      <c r="W41" s="76">
        <v>9.6153846153846168</v>
      </c>
      <c r="X41" s="76">
        <v>9.7744360902255636</v>
      </c>
      <c r="Y41" s="73">
        <v>5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106</v>
      </c>
      <c r="E42" s="72">
        <v>0</v>
      </c>
      <c r="F42" s="72">
        <v>17</v>
      </c>
      <c r="G42" s="73">
        <v>15</v>
      </c>
      <c r="H42" s="74">
        <v>123</v>
      </c>
      <c r="I42" s="75">
        <v>15</v>
      </c>
      <c r="J42" s="73">
        <v>138</v>
      </c>
      <c r="K42" s="76">
        <v>10.869565217391305</v>
      </c>
      <c r="L42" s="76">
        <v>8.984375</v>
      </c>
      <c r="M42" s="73">
        <v>4</v>
      </c>
      <c r="N42" s="42"/>
      <c r="O42" s="70" t="s">
        <v>20</v>
      </c>
      <c r="P42" s="71">
        <v>102</v>
      </c>
      <c r="Q42" s="72">
        <v>5</v>
      </c>
      <c r="R42" s="72">
        <v>42</v>
      </c>
      <c r="S42" s="73">
        <v>7</v>
      </c>
      <c r="T42" s="74">
        <v>144</v>
      </c>
      <c r="U42" s="75">
        <v>12</v>
      </c>
      <c r="V42" s="73">
        <v>156</v>
      </c>
      <c r="W42" s="76">
        <v>7.6923076923076925</v>
      </c>
      <c r="X42" s="76">
        <v>9.7744360902255636</v>
      </c>
      <c r="Y42" s="73">
        <v>12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75</v>
      </c>
      <c r="E43" s="72">
        <v>0</v>
      </c>
      <c r="F43" s="72">
        <v>22</v>
      </c>
      <c r="G43" s="73">
        <v>10</v>
      </c>
      <c r="H43" s="74">
        <v>97</v>
      </c>
      <c r="I43" s="75">
        <v>10</v>
      </c>
      <c r="J43" s="73">
        <v>107</v>
      </c>
      <c r="K43" s="76">
        <v>9.3457943925233646</v>
      </c>
      <c r="L43" s="76">
        <v>6.966145833333333</v>
      </c>
      <c r="M43" s="73">
        <v>3</v>
      </c>
      <c r="N43" s="42"/>
      <c r="O43" s="70" t="s">
        <v>21</v>
      </c>
      <c r="P43" s="71">
        <v>97</v>
      </c>
      <c r="Q43" s="72">
        <v>6</v>
      </c>
      <c r="R43" s="72">
        <v>35</v>
      </c>
      <c r="S43" s="73">
        <v>8</v>
      </c>
      <c r="T43" s="74">
        <v>132</v>
      </c>
      <c r="U43" s="75">
        <v>14</v>
      </c>
      <c r="V43" s="73">
        <v>146</v>
      </c>
      <c r="W43" s="76">
        <v>9.5890410958904102</v>
      </c>
      <c r="X43" s="76">
        <v>9.147869674185463</v>
      </c>
      <c r="Y43" s="73">
        <v>4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92</v>
      </c>
      <c r="E44" s="72">
        <v>0</v>
      </c>
      <c r="F44" s="72">
        <v>18</v>
      </c>
      <c r="G44" s="73">
        <v>8</v>
      </c>
      <c r="H44" s="74">
        <v>110</v>
      </c>
      <c r="I44" s="75">
        <v>8</v>
      </c>
      <c r="J44" s="73">
        <v>118</v>
      </c>
      <c r="K44" s="76">
        <v>6.7796610169491522</v>
      </c>
      <c r="L44" s="76">
        <v>7.682291666666667</v>
      </c>
      <c r="M44" s="73">
        <v>5</v>
      </c>
      <c r="N44" s="42"/>
      <c r="O44" s="78" t="s">
        <v>22</v>
      </c>
      <c r="P44" s="71">
        <v>103</v>
      </c>
      <c r="Q44" s="72">
        <v>5</v>
      </c>
      <c r="R44" s="72">
        <v>33</v>
      </c>
      <c r="S44" s="73">
        <v>5</v>
      </c>
      <c r="T44" s="74">
        <v>136</v>
      </c>
      <c r="U44" s="75">
        <v>10</v>
      </c>
      <c r="V44" s="73">
        <v>146</v>
      </c>
      <c r="W44" s="76">
        <v>6.8493150684931505</v>
      </c>
      <c r="X44" s="76">
        <v>9.147869674185463</v>
      </c>
      <c r="Y44" s="73">
        <v>10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82</v>
      </c>
      <c r="E45" s="81">
        <v>0</v>
      </c>
      <c r="F45" s="81">
        <v>9</v>
      </c>
      <c r="G45" s="82">
        <v>7</v>
      </c>
      <c r="H45" s="83">
        <v>91</v>
      </c>
      <c r="I45" s="84">
        <v>7</v>
      </c>
      <c r="J45" s="82">
        <v>98</v>
      </c>
      <c r="K45" s="85">
        <v>7.1428571428571423</v>
      </c>
      <c r="L45" s="85">
        <v>6.380208333333333</v>
      </c>
      <c r="M45" s="82">
        <v>5</v>
      </c>
      <c r="N45" s="42"/>
      <c r="O45" s="70" t="s">
        <v>23</v>
      </c>
      <c r="P45" s="80">
        <v>139</v>
      </c>
      <c r="Q45" s="81">
        <v>4</v>
      </c>
      <c r="R45" s="81">
        <v>31</v>
      </c>
      <c r="S45" s="82">
        <v>4</v>
      </c>
      <c r="T45" s="83">
        <v>170</v>
      </c>
      <c r="U45" s="84">
        <v>8</v>
      </c>
      <c r="V45" s="82">
        <v>178</v>
      </c>
      <c r="W45" s="85">
        <v>4.4943820224719104</v>
      </c>
      <c r="X45" s="85">
        <v>11.152882205513784</v>
      </c>
      <c r="Y45" s="82">
        <v>21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1014</v>
      </c>
      <c r="E46" s="88">
        <v>5</v>
      </c>
      <c r="F46" s="88">
        <v>263</v>
      </c>
      <c r="G46" s="89">
        <v>254</v>
      </c>
      <c r="H46" s="90">
        <v>1277</v>
      </c>
      <c r="I46" s="91">
        <v>259</v>
      </c>
      <c r="J46" s="89">
        <v>1536</v>
      </c>
      <c r="K46" s="92">
        <v>16.861979166666664</v>
      </c>
      <c r="L46" s="92">
        <v>100</v>
      </c>
      <c r="M46" s="89">
        <v>73</v>
      </c>
      <c r="N46" s="42"/>
      <c r="O46" s="93" t="s">
        <v>29</v>
      </c>
      <c r="P46" s="87">
        <v>1081</v>
      </c>
      <c r="Q46" s="88">
        <v>53</v>
      </c>
      <c r="R46" s="88">
        <v>376</v>
      </c>
      <c r="S46" s="89">
        <v>86</v>
      </c>
      <c r="T46" s="90">
        <v>1457</v>
      </c>
      <c r="U46" s="91">
        <v>139</v>
      </c>
      <c r="V46" s="89">
        <v>1596</v>
      </c>
      <c r="W46" s="92">
        <v>8.7092731829573928</v>
      </c>
      <c r="X46" s="92">
        <v>100</v>
      </c>
      <c r="Y46" s="89">
        <v>111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378</v>
      </c>
      <c r="E53" s="64">
        <v>18</v>
      </c>
      <c r="F53" s="64">
        <v>68</v>
      </c>
      <c r="G53" s="65">
        <v>69</v>
      </c>
      <c r="H53" s="66">
        <v>446</v>
      </c>
      <c r="I53" s="67">
        <v>87</v>
      </c>
      <c r="J53" s="65">
        <v>533</v>
      </c>
      <c r="K53" s="68">
        <v>16.322701688555348</v>
      </c>
      <c r="L53" s="68">
        <v>7.8474676089517086</v>
      </c>
      <c r="M53" s="65">
        <v>109</v>
      </c>
      <c r="N53" s="42"/>
      <c r="O53" s="62" t="s">
        <v>12</v>
      </c>
      <c r="P53" s="63">
        <v>18</v>
      </c>
      <c r="Q53" s="64">
        <v>0</v>
      </c>
      <c r="R53" s="64">
        <v>3</v>
      </c>
      <c r="S53" s="65">
        <v>0</v>
      </c>
      <c r="T53" s="66">
        <v>21</v>
      </c>
      <c r="U53" s="67">
        <v>0</v>
      </c>
      <c r="V53" s="65">
        <v>21</v>
      </c>
      <c r="W53" s="68">
        <v>0</v>
      </c>
      <c r="X53" s="68">
        <v>3.5836177474402731</v>
      </c>
      <c r="Y53" s="65">
        <v>1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313</v>
      </c>
      <c r="E54" s="72">
        <v>16</v>
      </c>
      <c r="F54" s="72">
        <v>118</v>
      </c>
      <c r="G54" s="73">
        <v>52</v>
      </c>
      <c r="H54" s="74">
        <v>431</v>
      </c>
      <c r="I54" s="75">
        <v>68</v>
      </c>
      <c r="J54" s="73">
        <v>499</v>
      </c>
      <c r="K54" s="76">
        <v>13.627254509018035</v>
      </c>
      <c r="L54" s="76">
        <v>7.3468786808009421</v>
      </c>
      <c r="M54" s="73">
        <v>48</v>
      </c>
      <c r="N54" s="42"/>
      <c r="O54" s="70" t="s">
        <v>13</v>
      </c>
      <c r="P54" s="71">
        <v>30</v>
      </c>
      <c r="Q54" s="72">
        <v>1</v>
      </c>
      <c r="R54" s="72">
        <v>11</v>
      </c>
      <c r="S54" s="73">
        <v>6</v>
      </c>
      <c r="T54" s="74">
        <v>41</v>
      </c>
      <c r="U54" s="75">
        <v>7</v>
      </c>
      <c r="V54" s="73">
        <v>48</v>
      </c>
      <c r="W54" s="76">
        <v>14.583333333333334</v>
      </c>
      <c r="X54" s="76">
        <v>8.1911262798634805</v>
      </c>
      <c r="Y54" s="73">
        <v>2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326</v>
      </c>
      <c r="E55" s="72">
        <v>16</v>
      </c>
      <c r="F55" s="72">
        <v>132</v>
      </c>
      <c r="G55" s="73">
        <v>61</v>
      </c>
      <c r="H55" s="74">
        <v>458</v>
      </c>
      <c r="I55" s="75">
        <v>77</v>
      </c>
      <c r="J55" s="73">
        <v>535</v>
      </c>
      <c r="K55" s="76">
        <v>14.392523364485982</v>
      </c>
      <c r="L55" s="76">
        <v>7.8769140164899891</v>
      </c>
      <c r="M55" s="73">
        <v>49</v>
      </c>
      <c r="N55" s="42"/>
      <c r="O55" s="70" t="s">
        <v>14</v>
      </c>
      <c r="P55" s="71">
        <v>31</v>
      </c>
      <c r="Q55" s="72">
        <v>2</v>
      </c>
      <c r="R55" s="72">
        <v>13</v>
      </c>
      <c r="S55" s="73">
        <v>1</v>
      </c>
      <c r="T55" s="74">
        <v>44</v>
      </c>
      <c r="U55" s="75">
        <v>3</v>
      </c>
      <c r="V55" s="73">
        <v>47</v>
      </c>
      <c r="W55" s="76">
        <v>6.3829787234042552</v>
      </c>
      <c r="X55" s="76">
        <v>8.0204778156996586</v>
      </c>
      <c r="Y55" s="73">
        <v>2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304</v>
      </c>
      <c r="E56" s="72">
        <v>12</v>
      </c>
      <c r="F56" s="72">
        <v>106</v>
      </c>
      <c r="G56" s="73">
        <v>66</v>
      </c>
      <c r="H56" s="74">
        <v>410</v>
      </c>
      <c r="I56" s="75">
        <v>78</v>
      </c>
      <c r="J56" s="73">
        <v>488</v>
      </c>
      <c r="K56" s="76">
        <v>15.983606557377051</v>
      </c>
      <c r="L56" s="76">
        <v>7.1849234393404</v>
      </c>
      <c r="M56" s="73">
        <v>34</v>
      </c>
      <c r="N56" s="42"/>
      <c r="O56" s="70" t="s">
        <v>15</v>
      </c>
      <c r="P56" s="71">
        <v>28</v>
      </c>
      <c r="Q56" s="72">
        <v>0</v>
      </c>
      <c r="R56" s="72">
        <v>10</v>
      </c>
      <c r="S56" s="73">
        <v>5</v>
      </c>
      <c r="T56" s="74">
        <v>38</v>
      </c>
      <c r="U56" s="75">
        <v>5</v>
      </c>
      <c r="V56" s="73">
        <v>43</v>
      </c>
      <c r="W56" s="76">
        <v>11.627906976744185</v>
      </c>
      <c r="X56" s="76">
        <v>7.3378839590443681</v>
      </c>
      <c r="Y56" s="73">
        <v>5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398</v>
      </c>
      <c r="E57" s="72">
        <v>10</v>
      </c>
      <c r="F57" s="72">
        <v>131</v>
      </c>
      <c r="G57" s="73">
        <v>58</v>
      </c>
      <c r="H57" s="74">
        <v>529</v>
      </c>
      <c r="I57" s="75">
        <v>68</v>
      </c>
      <c r="J57" s="73">
        <v>597</v>
      </c>
      <c r="K57" s="76">
        <v>11.390284757118927</v>
      </c>
      <c r="L57" s="76">
        <v>8.7897526501766787</v>
      </c>
      <c r="M57" s="73">
        <v>43</v>
      </c>
      <c r="N57" s="42"/>
      <c r="O57" s="70" t="s">
        <v>16</v>
      </c>
      <c r="P57" s="71">
        <v>31</v>
      </c>
      <c r="Q57" s="72">
        <v>0</v>
      </c>
      <c r="R57" s="72">
        <v>12</v>
      </c>
      <c r="S57" s="73">
        <v>2</v>
      </c>
      <c r="T57" s="74">
        <v>43</v>
      </c>
      <c r="U57" s="75">
        <v>2</v>
      </c>
      <c r="V57" s="73">
        <v>45</v>
      </c>
      <c r="W57" s="76">
        <v>4.4444444444444446</v>
      </c>
      <c r="X57" s="76">
        <v>7.6791808873720138</v>
      </c>
      <c r="Y57" s="73">
        <v>5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363</v>
      </c>
      <c r="E58" s="72">
        <v>11</v>
      </c>
      <c r="F58" s="72">
        <v>113</v>
      </c>
      <c r="G58" s="73">
        <v>54</v>
      </c>
      <c r="H58" s="74">
        <v>476</v>
      </c>
      <c r="I58" s="75">
        <v>65</v>
      </c>
      <c r="J58" s="73">
        <v>541</v>
      </c>
      <c r="K58" s="76">
        <v>12.014787430683919</v>
      </c>
      <c r="L58" s="76">
        <v>7.965253239104829</v>
      </c>
      <c r="M58" s="73">
        <v>52</v>
      </c>
      <c r="N58" s="42"/>
      <c r="O58" s="77" t="s">
        <v>17</v>
      </c>
      <c r="P58" s="71">
        <v>46</v>
      </c>
      <c r="Q58" s="72">
        <v>0</v>
      </c>
      <c r="R58" s="72">
        <v>8</v>
      </c>
      <c r="S58" s="73">
        <v>6</v>
      </c>
      <c r="T58" s="74">
        <v>54</v>
      </c>
      <c r="U58" s="75">
        <v>6</v>
      </c>
      <c r="V58" s="73">
        <v>60</v>
      </c>
      <c r="W58" s="76">
        <v>10</v>
      </c>
      <c r="X58" s="76">
        <v>10.238907849829351</v>
      </c>
      <c r="Y58" s="73">
        <v>9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391</v>
      </c>
      <c r="E59" s="72">
        <v>8</v>
      </c>
      <c r="F59" s="72">
        <v>118</v>
      </c>
      <c r="G59" s="73">
        <v>52</v>
      </c>
      <c r="H59" s="74">
        <v>509</v>
      </c>
      <c r="I59" s="75">
        <v>60</v>
      </c>
      <c r="J59" s="73">
        <v>569</v>
      </c>
      <c r="K59" s="76">
        <v>10.54481546572935</v>
      </c>
      <c r="L59" s="76">
        <v>8.377502944640753</v>
      </c>
      <c r="M59" s="73">
        <v>45</v>
      </c>
      <c r="N59" s="42"/>
      <c r="O59" s="70" t="s">
        <v>18</v>
      </c>
      <c r="P59" s="71">
        <v>31</v>
      </c>
      <c r="Q59" s="72">
        <v>0</v>
      </c>
      <c r="R59" s="72">
        <v>12</v>
      </c>
      <c r="S59" s="73">
        <v>1</v>
      </c>
      <c r="T59" s="74">
        <v>43</v>
      </c>
      <c r="U59" s="75">
        <v>1</v>
      </c>
      <c r="V59" s="73">
        <v>44</v>
      </c>
      <c r="W59" s="76">
        <v>2.2727272727272729</v>
      </c>
      <c r="X59" s="76">
        <v>7.5085324232081918</v>
      </c>
      <c r="Y59" s="73">
        <v>7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416</v>
      </c>
      <c r="E60" s="72">
        <v>13</v>
      </c>
      <c r="F60" s="72">
        <v>140</v>
      </c>
      <c r="G60" s="73">
        <v>53</v>
      </c>
      <c r="H60" s="74">
        <v>556</v>
      </c>
      <c r="I60" s="75">
        <v>66</v>
      </c>
      <c r="J60" s="73">
        <v>622</v>
      </c>
      <c r="K60" s="76">
        <v>10.610932475884244</v>
      </c>
      <c r="L60" s="76">
        <v>9.1578327444051819</v>
      </c>
      <c r="M60" s="73">
        <v>56</v>
      </c>
      <c r="N60" s="42"/>
      <c r="O60" s="70" t="s">
        <v>19</v>
      </c>
      <c r="P60" s="71">
        <v>35</v>
      </c>
      <c r="Q60" s="72">
        <v>1</v>
      </c>
      <c r="R60" s="72">
        <v>11</v>
      </c>
      <c r="S60" s="73">
        <v>0</v>
      </c>
      <c r="T60" s="74">
        <v>46</v>
      </c>
      <c r="U60" s="75">
        <v>1</v>
      </c>
      <c r="V60" s="73">
        <v>47</v>
      </c>
      <c r="W60" s="76">
        <v>2.1276595744680851</v>
      </c>
      <c r="X60" s="76">
        <v>8.0204778156996586</v>
      </c>
      <c r="Y60" s="73">
        <v>11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410</v>
      </c>
      <c r="E61" s="72">
        <v>10</v>
      </c>
      <c r="F61" s="72">
        <v>142</v>
      </c>
      <c r="G61" s="73">
        <v>56</v>
      </c>
      <c r="H61" s="74">
        <v>552</v>
      </c>
      <c r="I61" s="75">
        <v>66</v>
      </c>
      <c r="J61" s="73">
        <v>618</v>
      </c>
      <c r="K61" s="76">
        <v>10.679611650485436</v>
      </c>
      <c r="L61" s="76">
        <v>9.0989399293286208</v>
      </c>
      <c r="M61" s="73">
        <v>57</v>
      </c>
      <c r="N61" s="42"/>
      <c r="O61" s="70" t="s">
        <v>20</v>
      </c>
      <c r="P61" s="71">
        <v>40</v>
      </c>
      <c r="Q61" s="72">
        <v>1</v>
      </c>
      <c r="R61" s="72">
        <v>9</v>
      </c>
      <c r="S61" s="73">
        <v>2</v>
      </c>
      <c r="T61" s="74">
        <v>49</v>
      </c>
      <c r="U61" s="75">
        <v>3</v>
      </c>
      <c r="V61" s="73">
        <v>52</v>
      </c>
      <c r="W61" s="76">
        <v>5.7692307692307692</v>
      </c>
      <c r="X61" s="76">
        <v>8.8737201365187719</v>
      </c>
      <c r="Y61" s="73">
        <v>6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404</v>
      </c>
      <c r="E62" s="72">
        <v>13</v>
      </c>
      <c r="F62" s="72">
        <v>134</v>
      </c>
      <c r="G62" s="73">
        <v>41</v>
      </c>
      <c r="H62" s="74">
        <v>538</v>
      </c>
      <c r="I62" s="75">
        <v>54</v>
      </c>
      <c r="J62" s="73">
        <v>592</v>
      </c>
      <c r="K62" s="76">
        <v>9.121621621621621</v>
      </c>
      <c r="L62" s="76">
        <v>8.7161366313309774</v>
      </c>
      <c r="M62" s="73">
        <v>88</v>
      </c>
      <c r="N62" s="42"/>
      <c r="O62" s="70" t="s">
        <v>21</v>
      </c>
      <c r="P62" s="71">
        <v>25</v>
      </c>
      <c r="Q62" s="72">
        <v>0</v>
      </c>
      <c r="R62" s="72">
        <v>16</v>
      </c>
      <c r="S62" s="73">
        <v>0</v>
      </c>
      <c r="T62" s="74">
        <v>41</v>
      </c>
      <c r="U62" s="75">
        <v>0</v>
      </c>
      <c r="V62" s="73">
        <v>41</v>
      </c>
      <c r="W62" s="76">
        <v>0</v>
      </c>
      <c r="X62" s="76">
        <v>6.9965870307167233</v>
      </c>
      <c r="Y62" s="73">
        <v>7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450</v>
      </c>
      <c r="E63" s="72">
        <v>10</v>
      </c>
      <c r="F63" s="72">
        <v>124</v>
      </c>
      <c r="G63" s="73">
        <v>30</v>
      </c>
      <c r="H63" s="74">
        <v>574</v>
      </c>
      <c r="I63" s="75">
        <v>40</v>
      </c>
      <c r="J63" s="73">
        <v>614</v>
      </c>
      <c r="K63" s="76">
        <v>6.5146579804560263</v>
      </c>
      <c r="L63" s="76">
        <v>9.0400471142520615</v>
      </c>
      <c r="M63" s="73">
        <v>147</v>
      </c>
      <c r="N63" s="42"/>
      <c r="O63" s="78" t="s">
        <v>22</v>
      </c>
      <c r="P63" s="71">
        <v>63</v>
      </c>
      <c r="Q63" s="72">
        <v>0</v>
      </c>
      <c r="R63" s="72">
        <v>16</v>
      </c>
      <c r="S63" s="73">
        <v>0</v>
      </c>
      <c r="T63" s="74">
        <v>79</v>
      </c>
      <c r="U63" s="75">
        <v>0</v>
      </c>
      <c r="V63" s="73">
        <v>79</v>
      </c>
      <c r="W63" s="76">
        <v>0</v>
      </c>
      <c r="X63" s="76">
        <v>13.481228668941981</v>
      </c>
      <c r="Y63" s="73">
        <v>10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456</v>
      </c>
      <c r="E64" s="81">
        <v>16</v>
      </c>
      <c r="F64" s="81">
        <v>98</v>
      </c>
      <c r="G64" s="82">
        <v>14</v>
      </c>
      <c r="H64" s="83">
        <v>554</v>
      </c>
      <c r="I64" s="84">
        <v>30</v>
      </c>
      <c r="J64" s="82">
        <v>584</v>
      </c>
      <c r="K64" s="85">
        <v>5.1369863013698627</v>
      </c>
      <c r="L64" s="85">
        <v>8.598351001177857</v>
      </c>
      <c r="M64" s="82">
        <v>120</v>
      </c>
      <c r="N64" s="42"/>
      <c r="O64" s="70" t="s">
        <v>23</v>
      </c>
      <c r="P64" s="80">
        <v>47</v>
      </c>
      <c r="Q64" s="81">
        <v>0</v>
      </c>
      <c r="R64" s="81">
        <v>9</v>
      </c>
      <c r="S64" s="82">
        <v>3</v>
      </c>
      <c r="T64" s="83">
        <v>56</v>
      </c>
      <c r="U64" s="84">
        <v>3</v>
      </c>
      <c r="V64" s="82">
        <v>59</v>
      </c>
      <c r="W64" s="85">
        <v>5.0847457627118651</v>
      </c>
      <c r="X64" s="85">
        <v>10.068259385665529</v>
      </c>
      <c r="Y64" s="82">
        <v>6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4609</v>
      </c>
      <c r="E65" s="88">
        <v>153</v>
      </c>
      <c r="F65" s="88">
        <v>1424</v>
      </c>
      <c r="G65" s="89">
        <v>606</v>
      </c>
      <c r="H65" s="90">
        <v>6033</v>
      </c>
      <c r="I65" s="91">
        <v>759</v>
      </c>
      <c r="J65" s="89">
        <v>6792</v>
      </c>
      <c r="K65" s="92">
        <v>11.174911660777385</v>
      </c>
      <c r="L65" s="92">
        <v>100</v>
      </c>
      <c r="M65" s="89">
        <v>848</v>
      </c>
      <c r="N65" s="42"/>
      <c r="O65" s="93" t="s">
        <v>29</v>
      </c>
      <c r="P65" s="87">
        <v>425</v>
      </c>
      <c r="Q65" s="88">
        <v>5</v>
      </c>
      <c r="R65" s="88">
        <v>130</v>
      </c>
      <c r="S65" s="89">
        <v>26</v>
      </c>
      <c r="T65" s="90">
        <v>555</v>
      </c>
      <c r="U65" s="91">
        <v>31</v>
      </c>
      <c r="V65" s="89">
        <v>586</v>
      </c>
      <c r="W65" s="92">
        <v>5.2901023890784984</v>
      </c>
      <c r="X65" s="92">
        <v>100</v>
      </c>
      <c r="Y65" s="89">
        <v>71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26</v>
      </c>
      <c r="E71" s="64">
        <v>0</v>
      </c>
      <c r="F71" s="64">
        <v>5</v>
      </c>
      <c r="G71" s="65">
        <v>1</v>
      </c>
      <c r="H71" s="66">
        <v>31</v>
      </c>
      <c r="I71" s="67">
        <v>1</v>
      </c>
      <c r="J71" s="65">
        <v>32</v>
      </c>
      <c r="K71" s="68">
        <v>3.125</v>
      </c>
      <c r="L71" s="68">
        <v>21.052631578947366</v>
      </c>
      <c r="M71" s="65">
        <v>5</v>
      </c>
      <c r="N71" s="42"/>
      <c r="O71" s="62" t="s">
        <v>12</v>
      </c>
      <c r="P71" s="63">
        <v>19</v>
      </c>
      <c r="Q71" s="64">
        <v>0</v>
      </c>
      <c r="R71" s="64">
        <v>5</v>
      </c>
      <c r="S71" s="65">
        <v>0</v>
      </c>
      <c r="T71" s="66">
        <v>24</v>
      </c>
      <c r="U71" s="67">
        <v>0</v>
      </c>
      <c r="V71" s="65">
        <v>24</v>
      </c>
      <c r="W71" s="68">
        <v>0</v>
      </c>
      <c r="X71" s="68">
        <v>20.869565217391305</v>
      </c>
      <c r="Y71" s="65">
        <v>2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17</v>
      </c>
      <c r="E72" s="72">
        <v>0</v>
      </c>
      <c r="F72" s="72">
        <v>6</v>
      </c>
      <c r="G72" s="73">
        <v>1</v>
      </c>
      <c r="H72" s="74">
        <v>23</v>
      </c>
      <c r="I72" s="75">
        <v>1</v>
      </c>
      <c r="J72" s="73">
        <v>24</v>
      </c>
      <c r="K72" s="76">
        <v>4.1666666666666661</v>
      </c>
      <c r="L72" s="76">
        <v>15.789473684210526</v>
      </c>
      <c r="M72" s="73">
        <v>2</v>
      </c>
      <c r="N72" s="42"/>
      <c r="O72" s="70" t="s">
        <v>13</v>
      </c>
      <c r="P72" s="71">
        <v>21</v>
      </c>
      <c r="Q72" s="72">
        <v>0</v>
      </c>
      <c r="R72" s="72">
        <v>1</v>
      </c>
      <c r="S72" s="73">
        <v>0</v>
      </c>
      <c r="T72" s="74">
        <v>22</v>
      </c>
      <c r="U72" s="75">
        <v>0</v>
      </c>
      <c r="V72" s="73">
        <v>22</v>
      </c>
      <c r="W72" s="76">
        <v>0</v>
      </c>
      <c r="X72" s="76">
        <v>19.130434782608695</v>
      </c>
      <c r="Y72" s="73">
        <v>0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9</v>
      </c>
      <c r="E73" s="72">
        <v>0</v>
      </c>
      <c r="F73" s="72">
        <v>2</v>
      </c>
      <c r="G73" s="73">
        <v>1</v>
      </c>
      <c r="H73" s="74">
        <v>11</v>
      </c>
      <c r="I73" s="75">
        <v>1</v>
      </c>
      <c r="J73" s="73">
        <v>12</v>
      </c>
      <c r="K73" s="76">
        <v>8.3333333333333321</v>
      </c>
      <c r="L73" s="76">
        <v>7.8947368421052628</v>
      </c>
      <c r="M73" s="73">
        <v>0</v>
      </c>
      <c r="N73" s="42"/>
      <c r="O73" s="70" t="s">
        <v>14</v>
      </c>
      <c r="P73" s="71">
        <v>3</v>
      </c>
      <c r="Q73" s="72">
        <v>0</v>
      </c>
      <c r="R73" s="72">
        <v>1</v>
      </c>
      <c r="S73" s="73">
        <v>0</v>
      </c>
      <c r="T73" s="74">
        <v>4</v>
      </c>
      <c r="U73" s="75">
        <v>0</v>
      </c>
      <c r="V73" s="73">
        <v>4</v>
      </c>
      <c r="W73" s="76">
        <v>0</v>
      </c>
      <c r="X73" s="76">
        <v>3.4782608695652173</v>
      </c>
      <c r="Y73" s="73">
        <v>0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14</v>
      </c>
      <c r="E74" s="72">
        <v>0</v>
      </c>
      <c r="F74" s="72">
        <v>2</v>
      </c>
      <c r="G74" s="73">
        <v>2</v>
      </c>
      <c r="H74" s="74">
        <v>16</v>
      </c>
      <c r="I74" s="75">
        <v>2</v>
      </c>
      <c r="J74" s="73">
        <v>18</v>
      </c>
      <c r="K74" s="76">
        <v>11.111111111111111</v>
      </c>
      <c r="L74" s="76">
        <v>11.842105263157894</v>
      </c>
      <c r="M74" s="73">
        <v>1</v>
      </c>
      <c r="N74" s="42"/>
      <c r="O74" s="70" t="s">
        <v>15</v>
      </c>
      <c r="P74" s="71">
        <v>10</v>
      </c>
      <c r="Q74" s="72">
        <v>0</v>
      </c>
      <c r="R74" s="72">
        <v>3</v>
      </c>
      <c r="S74" s="73">
        <v>0</v>
      </c>
      <c r="T74" s="74">
        <v>13</v>
      </c>
      <c r="U74" s="75">
        <v>0</v>
      </c>
      <c r="V74" s="73">
        <v>13</v>
      </c>
      <c r="W74" s="76">
        <v>0</v>
      </c>
      <c r="X74" s="76">
        <v>11.304347826086957</v>
      </c>
      <c r="Y74" s="73">
        <v>0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5</v>
      </c>
      <c r="E75" s="72">
        <v>0</v>
      </c>
      <c r="F75" s="72">
        <v>1</v>
      </c>
      <c r="G75" s="73">
        <v>0</v>
      </c>
      <c r="H75" s="74">
        <v>6</v>
      </c>
      <c r="I75" s="75">
        <v>0</v>
      </c>
      <c r="J75" s="73">
        <v>6</v>
      </c>
      <c r="K75" s="76">
        <v>0</v>
      </c>
      <c r="L75" s="76">
        <v>3.9473684210526314</v>
      </c>
      <c r="M75" s="73">
        <v>1</v>
      </c>
      <c r="N75" s="42"/>
      <c r="O75" s="70" t="s">
        <v>16</v>
      </c>
      <c r="P75" s="71">
        <v>3</v>
      </c>
      <c r="Q75" s="72">
        <v>0</v>
      </c>
      <c r="R75" s="72">
        <v>6</v>
      </c>
      <c r="S75" s="73">
        <v>1</v>
      </c>
      <c r="T75" s="74">
        <v>9</v>
      </c>
      <c r="U75" s="75">
        <v>1</v>
      </c>
      <c r="V75" s="73">
        <v>10</v>
      </c>
      <c r="W75" s="76">
        <v>10</v>
      </c>
      <c r="X75" s="76">
        <v>8.695652173913043</v>
      </c>
      <c r="Y75" s="73">
        <v>0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9</v>
      </c>
      <c r="E76" s="72">
        <v>0</v>
      </c>
      <c r="F76" s="72">
        <v>1</v>
      </c>
      <c r="G76" s="73">
        <v>0</v>
      </c>
      <c r="H76" s="74">
        <v>10</v>
      </c>
      <c r="I76" s="75">
        <v>0</v>
      </c>
      <c r="J76" s="73">
        <v>10</v>
      </c>
      <c r="K76" s="76">
        <v>0</v>
      </c>
      <c r="L76" s="76">
        <v>6.5789473684210522</v>
      </c>
      <c r="M76" s="73">
        <v>2</v>
      </c>
      <c r="N76" s="42"/>
      <c r="O76" s="77" t="s">
        <v>17</v>
      </c>
      <c r="P76" s="71">
        <v>4</v>
      </c>
      <c r="Q76" s="72">
        <v>0</v>
      </c>
      <c r="R76" s="72">
        <v>0</v>
      </c>
      <c r="S76" s="73">
        <v>0</v>
      </c>
      <c r="T76" s="74">
        <v>4</v>
      </c>
      <c r="U76" s="75">
        <v>0</v>
      </c>
      <c r="V76" s="73">
        <v>4</v>
      </c>
      <c r="W76" s="76">
        <v>0</v>
      </c>
      <c r="X76" s="76">
        <v>3.4782608695652173</v>
      </c>
      <c r="Y76" s="73">
        <v>0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11</v>
      </c>
      <c r="E77" s="72">
        <v>0</v>
      </c>
      <c r="F77" s="72">
        <v>1</v>
      </c>
      <c r="G77" s="73">
        <v>0</v>
      </c>
      <c r="H77" s="74">
        <v>12</v>
      </c>
      <c r="I77" s="75">
        <v>0</v>
      </c>
      <c r="J77" s="73">
        <v>12</v>
      </c>
      <c r="K77" s="76">
        <v>0</v>
      </c>
      <c r="L77" s="76">
        <v>7.8947368421052628</v>
      </c>
      <c r="M77" s="73">
        <v>1</v>
      </c>
      <c r="N77" s="42"/>
      <c r="O77" s="70" t="s">
        <v>18</v>
      </c>
      <c r="P77" s="71">
        <v>7</v>
      </c>
      <c r="Q77" s="72">
        <v>0</v>
      </c>
      <c r="R77" s="72">
        <v>0</v>
      </c>
      <c r="S77" s="73">
        <v>0</v>
      </c>
      <c r="T77" s="74">
        <v>7</v>
      </c>
      <c r="U77" s="75">
        <v>0</v>
      </c>
      <c r="V77" s="73">
        <v>7</v>
      </c>
      <c r="W77" s="76">
        <v>0</v>
      </c>
      <c r="X77" s="76">
        <v>6.0869565217391308</v>
      </c>
      <c r="Y77" s="73">
        <v>1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4</v>
      </c>
      <c r="E78" s="72">
        <v>0</v>
      </c>
      <c r="F78" s="72">
        <v>3</v>
      </c>
      <c r="G78" s="73">
        <v>0</v>
      </c>
      <c r="H78" s="74">
        <v>7</v>
      </c>
      <c r="I78" s="75">
        <v>0</v>
      </c>
      <c r="J78" s="73">
        <v>7</v>
      </c>
      <c r="K78" s="76">
        <v>0</v>
      </c>
      <c r="L78" s="76">
        <v>4.6052631578947363</v>
      </c>
      <c r="M78" s="73">
        <v>2</v>
      </c>
      <c r="N78" s="42"/>
      <c r="O78" s="70" t="s">
        <v>19</v>
      </c>
      <c r="P78" s="71">
        <v>7</v>
      </c>
      <c r="Q78" s="72">
        <v>0</v>
      </c>
      <c r="R78" s="72">
        <v>0</v>
      </c>
      <c r="S78" s="73">
        <v>0</v>
      </c>
      <c r="T78" s="74">
        <v>7</v>
      </c>
      <c r="U78" s="75">
        <v>0</v>
      </c>
      <c r="V78" s="73">
        <v>7</v>
      </c>
      <c r="W78" s="76">
        <v>0</v>
      </c>
      <c r="X78" s="76">
        <v>6.0869565217391308</v>
      </c>
      <c r="Y78" s="73">
        <v>0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7</v>
      </c>
      <c r="E79" s="72">
        <v>0</v>
      </c>
      <c r="F79" s="72">
        <v>0</v>
      </c>
      <c r="G79" s="73">
        <v>0</v>
      </c>
      <c r="H79" s="74">
        <v>7</v>
      </c>
      <c r="I79" s="75">
        <v>0</v>
      </c>
      <c r="J79" s="73">
        <v>7</v>
      </c>
      <c r="K79" s="76">
        <v>0</v>
      </c>
      <c r="L79" s="76">
        <v>4.6052631578947363</v>
      </c>
      <c r="M79" s="73">
        <v>1</v>
      </c>
      <c r="N79" s="42"/>
      <c r="O79" s="70" t="s">
        <v>20</v>
      </c>
      <c r="P79" s="71">
        <v>4</v>
      </c>
      <c r="Q79" s="72">
        <v>0</v>
      </c>
      <c r="R79" s="72">
        <v>1</v>
      </c>
      <c r="S79" s="73">
        <v>0</v>
      </c>
      <c r="T79" s="74">
        <v>5</v>
      </c>
      <c r="U79" s="75">
        <v>0</v>
      </c>
      <c r="V79" s="73">
        <v>5</v>
      </c>
      <c r="W79" s="76">
        <v>0</v>
      </c>
      <c r="X79" s="76">
        <v>4.3478260869565215</v>
      </c>
      <c r="Y79" s="73">
        <v>1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11</v>
      </c>
      <c r="E80" s="72">
        <v>0</v>
      </c>
      <c r="F80" s="72">
        <v>2</v>
      </c>
      <c r="G80" s="73">
        <v>0</v>
      </c>
      <c r="H80" s="74">
        <v>13</v>
      </c>
      <c r="I80" s="75">
        <v>0</v>
      </c>
      <c r="J80" s="73">
        <v>13</v>
      </c>
      <c r="K80" s="76">
        <v>0</v>
      </c>
      <c r="L80" s="76">
        <v>8.5526315789473681</v>
      </c>
      <c r="M80" s="73">
        <v>0</v>
      </c>
      <c r="N80" s="42"/>
      <c r="O80" s="70" t="s">
        <v>21</v>
      </c>
      <c r="P80" s="71">
        <v>4</v>
      </c>
      <c r="Q80" s="72">
        <v>0</v>
      </c>
      <c r="R80" s="72">
        <v>2</v>
      </c>
      <c r="S80" s="73">
        <v>0</v>
      </c>
      <c r="T80" s="74">
        <v>6</v>
      </c>
      <c r="U80" s="75">
        <v>0</v>
      </c>
      <c r="V80" s="73">
        <v>6</v>
      </c>
      <c r="W80" s="76">
        <v>0</v>
      </c>
      <c r="X80" s="76">
        <v>5.2173913043478262</v>
      </c>
      <c r="Y80" s="73">
        <v>1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2</v>
      </c>
      <c r="E81" s="72">
        <v>0</v>
      </c>
      <c r="F81" s="72">
        <v>3</v>
      </c>
      <c r="G81" s="73">
        <v>0</v>
      </c>
      <c r="H81" s="74">
        <v>5</v>
      </c>
      <c r="I81" s="75">
        <v>0</v>
      </c>
      <c r="J81" s="73">
        <v>5</v>
      </c>
      <c r="K81" s="76">
        <v>0</v>
      </c>
      <c r="L81" s="76">
        <v>3.2894736842105261</v>
      </c>
      <c r="M81" s="73">
        <v>1</v>
      </c>
      <c r="N81" s="42"/>
      <c r="O81" s="78" t="s">
        <v>22</v>
      </c>
      <c r="P81" s="71">
        <v>4</v>
      </c>
      <c r="Q81" s="72">
        <v>0</v>
      </c>
      <c r="R81" s="72">
        <v>2</v>
      </c>
      <c r="S81" s="73">
        <v>0</v>
      </c>
      <c r="T81" s="74">
        <v>6</v>
      </c>
      <c r="U81" s="75">
        <v>0</v>
      </c>
      <c r="V81" s="73">
        <v>6</v>
      </c>
      <c r="W81" s="76">
        <v>0</v>
      </c>
      <c r="X81" s="76">
        <v>5.2173913043478262</v>
      </c>
      <c r="Y81" s="73">
        <v>0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5</v>
      </c>
      <c r="E82" s="81">
        <v>0</v>
      </c>
      <c r="F82" s="81">
        <v>1</v>
      </c>
      <c r="G82" s="82">
        <v>0</v>
      </c>
      <c r="H82" s="83">
        <v>6</v>
      </c>
      <c r="I82" s="84">
        <v>0</v>
      </c>
      <c r="J82" s="82">
        <v>6</v>
      </c>
      <c r="K82" s="85">
        <v>0</v>
      </c>
      <c r="L82" s="85">
        <v>3.9473684210526314</v>
      </c>
      <c r="M82" s="82">
        <v>2</v>
      </c>
      <c r="N82" s="42"/>
      <c r="O82" s="70" t="s">
        <v>23</v>
      </c>
      <c r="P82" s="80">
        <v>6</v>
      </c>
      <c r="Q82" s="81">
        <v>0</v>
      </c>
      <c r="R82" s="81">
        <v>1</v>
      </c>
      <c r="S82" s="82">
        <v>0</v>
      </c>
      <c r="T82" s="83">
        <v>7</v>
      </c>
      <c r="U82" s="84">
        <v>0</v>
      </c>
      <c r="V82" s="82">
        <v>7</v>
      </c>
      <c r="W82" s="85">
        <v>0</v>
      </c>
      <c r="X82" s="85">
        <v>6.0869565217391308</v>
      </c>
      <c r="Y82" s="82">
        <v>0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120</v>
      </c>
      <c r="E83" s="88">
        <v>0</v>
      </c>
      <c r="F83" s="88">
        <v>27</v>
      </c>
      <c r="G83" s="89">
        <v>5</v>
      </c>
      <c r="H83" s="90">
        <v>147</v>
      </c>
      <c r="I83" s="91">
        <v>5</v>
      </c>
      <c r="J83" s="89">
        <v>152</v>
      </c>
      <c r="K83" s="92">
        <v>3.2894736842105261</v>
      </c>
      <c r="L83" s="92">
        <v>100</v>
      </c>
      <c r="M83" s="89">
        <v>18</v>
      </c>
      <c r="N83" s="42"/>
      <c r="O83" s="93" t="s">
        <v>29</v>
      </c>
      <c r="P83" s="87">
        <v>92</v>
      </c>
      <c r="Q83" s="88">
        <v>0</v>
      </c>
      <c r="R83" s="88">
        <v>22</v>
      </c>
      <c r="S83" s="89">
        <v>1</v>
      </c>
      <c r="T83" s="90">
        <v>114</v>
      </c>
      <c r="U83" s="91">
        <v>1</v>
      </c>
      <c r="V83" s="89">
        <v>115</v>
      </c>
      <c r="W83" s="92">
        <v>0.86956521739130432</v>
      </c>
      <c r="X83" s="92">
        <v>100</v>
      </c>
      <c r="Y83" s="89">
        <v>5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1</v>
      </c>
      <c r="E90" s="64">
        <v>0</v>
      </c>
      <c r="F90" s="64">
        <v>3</v>
      </c>
      <c r="G90" s="65">
        <v>1</v>
      </c>
      <c r="H90" s="66">
        <v>4</v>
      </c>
      <c r="I90" s="67">
        <v>1</v>
      </c>
      <c r="J90" s="65">
        <v>5</v>
      </c>
      <c r="K90" s="68">
        <v>20</v>
      </c>
      <c r="L90" s="68">
        <v>15.625</v>
      </c>
      <c r="M90" s="65">
        <v>0</v>
      </c>
      <c r="N90" s="42"/>
      <c r="O90" s="62" t="s">
        <v>12</v>
      </c>
      <c r="P90" s="63">
        <v>3</v>
      </c>
      <c r="Q90" s="64">
        <v>0</v>
      </c>
      <c r="R90" s="64">
        <v>0</v>
      </c>
      <c r="S90" s="65">
        <v>0</v>
      </c>
      <c r="T90" s="66">
        <v>3</v>
      </c>
      <c r="U90" s="67">
        <v>0</v>
      </c>
      <c r="V90" s="65">
        <v>3</v>
      </c>
      <c r="W90" s="68">
        <v>0</v>
      </c>
      <c r="X90" s="68">
        <v>3.9473684210526314</v>
      </c>
      <c r="Y90" s="65">
        <v>0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4</v>
      </c>
      <c r="E91" s="72">
        <v>0</v>
      </c>
      <c r="F91" s="72">
        <v>0</v>
      </c>
      <c r="G91" s="73">
        <v>0</v>
      </c>
      <c r="H91" s="74">
        <v>4</v>
      </c>
      <c r="I91" s="75">
        <v>0</v>
      </c>
      <c r="J91" s="73">
        <v>4</v>
      </c>
      <c r="K91" s="76">
        <v>0</v>
      </c>
      <c r="L91" s="76">
        <v>12.5</v>
      </c>
      <c r="M91" s="73">
        <v>0</v>
      </c>
      <c r="N91" s="42"/>
      <c r="O91" s="70" t="s">
        <v>13</v>
      </c>
      <c r="P91" s="71">
        <v>2</v>
      </c>
      <c r="Q91" s="72">
        <v>0</v>
      </c>
      <c r="R91" s="72">
        <v>2</v>
      </c>
      <c r="S91" s="73">
        <v>0</v>
      </c>
      <c r="T91" s="74">
        <v>4</v>
      </c>
      <c r="U91" s="75">
        <v>0</v>
      </c>
      <c r="V91" s="73">
        <v>4</v>
      </c>
      <c r="W91" s="76">
        <v>0</v>
      </c>
      <c r="X91" s="76">
        <v>5.2631578947368416</v>
      </c>
      <c r="Y91" s="73">
        <v>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3</v>
      </c>
      <c r="E92" s="72">
        <v>0</v>
      </c>
      <c r="F92" s="72">
        <v>0</v>
      </c>
      <c r="G92" s="73">
        <v>0</v>
      </c>
      <c r="H92" s="74">
        <v>3</v>
      </c>
      <c r="I92" s="75">
        <v>0</v>
      </c>
      <c r="J92" s="73">
        <v>3</v>
      </c>
      <c r="K92" s="76">
        <v>0</v>
      </c>
      <c r="L92" s="76">
        <v>9.375</v>
      </c>
      <c r="M92" s="73">
        <v>0</v>
      </c>
      <c r="N92" s="42"/>
      <c r="O92" s="70" t="s">
        <v>14</v>
      </c>
      <c r="P92" s="71">
        <v>1</v>
      </c>
      <c r="Q92" s="72">
        <v>0</v>
      </c>
      <c r="R92" s="72">
        <v>2</v>
      </c>
      <c r="S92" s="73">
        <v>0</v>
      </c>
      <c r="T92" s="74">
        <v>3</v>
      </c>
      <c r="U92" s="75">
        <v>0</v>
      </c>
      <c r="V92" s="73">
        <v>3</v>
      </c>
      <c r="W92" s="76">
        <v>0</v>
      </c>
      <c r="X92" s="76">
        <v>3.9473684210526314</v>
      </c>
      <c r="Y92" s="73">
        <v>0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0</v>
      </c>
      <c r="E93" s="72">
        <v>0</v>
      </c>
      <c r="F93" s="72">
        <v>1</v>
      </c>
      <c r="G93" s="73">
        <v>0</v>
      </c>
      <c r="H93" s="74">
        <v>1</v>
      </c>
      <c r="I93" s="75">
        <v>0</v>
      </c>
      <c r="J93" s="73">
        <v>1</v>
      </c>
      <c r="K93" s="76">
        <v>0</v>
      </c>
      <c r="L93" s="76">
        <v>3.125</v>
      </c>
      <c r="M93" s="73">
        <v>0</v>
      </c>
      <c r="N93" s="42"/>
      <c r="O93" s="70" t="s">
        <v>15</v>
      </c>
      <c r="P93" s="71">
        <v>6</v>
      </c>
      <c r="Q93" s="72">
        <v>0</v>
      </c>
      <c r="R93" s="72">
        <v>1</v>
      </c>
      <c r="S93" s="73">
        <v>0</v>
      </c>
      <c r="T93" s="74">
        <v>7</v>
      </c>
      <c r="U93" s="75">
        <v>0</v>
      </c>
      <c r="V93" s="73">
        <v>7</v>
      </c>
      <c r="W93" s="76">
        <v>0</v>
      </c>
      <c r="X93" s="76">
        <v>9.2105263157894726</v>
      </c>
      <c r="Y93" s="73">
        <v>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2</v>
      </c>
      <c r="E94" s="72">
        <v>0</v>
      </c>
      <c r="F94" s="72">
        <v>2</v>
      </c>
      <c r="G94" s="73">
        <v>0</v>
      </c>
      <c r="H94" s="74">
        <v>4</v>
      </c>
      <c r="I94" s="75">
        <v>0</v>
      </c>
      <c r="J94" s="73">
        <v>4</v>
      </c>
      <c r="K94" s="76">
        <v>0</v>
      </c>
      <c r="L94" s="76">
        <v>12.5</v>
      </c>
      <c r="M94" s="73">
        <v>0</v>
      </c>
      <c r="N94" s="42"/>
      <c r="O94" s="70" t="s">
        <v>16</v>
      </c>
      <c r="P94" s="71">
        <v>4</v>
      </c>
      <c r="Q94" s="72">
        <v>0</v>
      </c>
      <c r="R94" s="72">
        <v>2</v>
      </c>
      <c r="S94" s="73">
        <v>0</v>
      </c>
      <c r="T94" s="74">
        <v>6</v>
      </c>
      <c r="U94" s="75">
        <v>0</v>
      </c>
      <c r="V94" s="73">
        <v>6</v>
      </c>
      <c r="W94" s="76">
        <v>0</v>
      </c>
      <c r="X94" s="76">
        <v>7.8947368421052628</v>
      </c>
      <c r="Y94" s="73">
        <v>0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1</v>
      </c>
      <c r="E95" s="72">
        <v>0</v>
      </c>
      <c r="F95" s="72">
        <v>1</v>
      </c>
      <c r="G95" s="73">
        <v>0</v>
      </c>
      <c r="H95" s="74">
        <v>2</v>
      </c>
      <c r="I95" s="75">
        <v>0</v>
      </c>
      <c r="J95" s="73">
        <v>2</v>
      </c>
      <c r="K95" s="76">
        <v>0</v>
      </c>
      <c r="L95" s="76">
        <v>6.25</v>
      </c>
      <c r="M95" s="73">
        <v>0</v>
      </c>
      <c r="N95" s="42"/>
      <c r="O95" s="77" t="s">
        <v>17</v>
      </c>
      <c r="P95" s="71">
        <v>1</v>
      </c>
      <c r="Q95" s="72">
        <v>0</v>
      </c>
      <c r="R95" s="72">
        <v>1</v>
      </c>
      <c r="S95" s="73">
        <v>2</v>
      </c>
      <c r="T95" s="74">
        <v>2</v>
      </c>
      <c r="U95" s="75">
        <v>2</v>
      </c>
      <c r="V95" s="73">
        <v>4</v>
      </c>
      <c r="W95" s="76">
        <v>50</v>
      </c>
      <c r="X95" s="76">
        <v>5.2631578947368416</v>
      </c>
      <c r="Y95" s="73">
        <v>0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4</v>
      </c>
      <c r="E96" s="72">
        <v>0</v>
      </c>
      <c r="F96" s="72">
        <v>2</v>
      </c>
      <c r="G96" s="73">
        <v>0</v>
      </c>
      <c r="H96" s="74">
        <v>6</v>
      </c>
      <c r="I96" s="75">
        <v>0</v>
      </c>
      <c r="J96" s="73">
        <v>6</v>
      </c>
      <c r="K96" s="76">
        <v>0</v>
      </c>
      <c r="L96" s="76">
        <v>18.75</v>
      </c>
      <c r="M96" s="73">
        <v>0</v>
      </c>
      <c r="N96" s="42"/>
      <c r="O96" s="70" t="s">
        <v>18</v>
      </c>
      <c r="P96" s="71">
        <v>3</v>
      </c>
      <c r="Q96" s="72">
        <v>0</v>
      </c>
      <c r="R96" s="72">
        <v>2</v>
      </c>
      <c r="S96" s="73">
        <v>0</v>
      </c>
      <c r="T96" s="74">
        <v>5</v>
      </c>
      <c r="U96" s="75">
        <v>0</v>
      </c>
      <c r="V96" s="73">
        <v>5</v>
      </c>
      <c r="W96" s="76">
        <v>0</v>
      </c>
      <c r="X96" s="76">
        <v>6.5789473684210522</v>
      </c>
      <c r="Y96" s="73">
        <v>1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0</v>
      </c>
      <c r="E97" s="72">
        <v>0</v>
      </c>
      <c r="F97" s="72">
        <v>0</v>
      </c>
      <c r="G97" s="73">
        <v>0</v>
      </c>
      <c r="H97" s="74">
        <v>0</v>
      </c>
      <c r="I97" s="75">
        <v>0</v>
      </c>
      <c r="J97" s="73">
        <v>0</v>
      </c>
      <c r="K97" s="76" t="s">
        <v>100</v>
      </c>
      <c r="L97" s="76">
        <v>0</v>
      </c>
      <c r="M97" s="73">
        <v>0</v>
      </c>
      <c r="N97" s="42"/>
      <c r="O97" s="70" t="s">
        <v>19</v>
      </c>
      <c r="P97" s="71">
        <v>6</v>
      </c>
      <c r="Q97" s="72">
        <v>0</v>
      </c>
      <c r="R97" s="72">
        <v>0</v>
      </c>
      <c r="S97" s="73">
        <v>1</v>
      </c>
      <c r="T97" s="74">
        <v>6</v>
      </c>
      <c r="U97" s="75">
        <v>1</v>
      </c>
      <c r="V97" s="73">
        <v>7</v>
      </c>
      <c r="W97" s="76">
        <v>14.285714285714285</v>
      </c>
      <c r="X97" s="76">
        <v>9.2105263157894726</v>
      </c>
      <c r="Y97" s="73">
        <v>2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</v>
      </c>
      <c r="E98" s="72">
        <v>0</v>
      </c>
      <c r="F98" s="72">
        <v>0</v>
      </c>
      <c r="G98" s="73">
        <v>0</v>
      </c>
      <c r="H98" s="74">
        <v>1</v>
      </c>
      <c r="I98" s="75">
        <v>0</v>
      </c>
      <c r="J98" s="73">
        <v>1</v>
      </c>
      <c r="K98" s="76">
        <v>0</v>
      </c>
      <c r="L98" s="76">
        <v>3.125</v>
      </c>
      <c r="M98" s="73">
        <v>0</v>
      </c>
      <c r="N98" s="42"/>
      <c r="O98" s="70" t="s">
        <v>20</v>
      </c>
      <c r="P98" s="71">
        <v>6</v>
      </c>
      <c r="Q98" s="72">
        <v>0</v>
      </c>
      <c r="R98" s="72">
        <v>1</v>
      </c>
      <c r="S98" s="73">
        <v>0</v>
      </c>
      <c r="T98" s="74">
        <v>7</v>
      </c>
      <c r="U98" s="75">
        <v>0</v>
      </c>
      <c r="V98" s="73">
        <v>7</v>
      </c>
      <c r="W98" s="76">
        <v>0</v>
      </c>
      <c r="X98" s="76">
        <v>9.2105263157894726</v>
      </c>
      <c r="Y98" s="73">
        <v>0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4</v>
      </c>
      <c r="E99" s="72">
        <v>0</v>
      </c>
      <c r="F99" s="72">
        <v>0</v>
      </c>
      <c r="G99" s="73">
        <v>0</v>
      </c>
      <c r="H99" s="74">
        <v>4</v>
      </c>
      <c r="I99" s="75">
        <v>0</v>
      </c>
      <c r="J99" s="73">
        <v>4</v>
      </c>
      <c r="K99" s="76">
        <v>0</v>
      </c>
      <c r="L99" s="76">
        <v>12.5</v>
      </c>
      <c r="M99" s="73">
        <v>0</v>
      </c>
      <c r="N99" s="42"/>
      <c r="O99" s="70" t="s">
        <v>21</v>
      </c>
      <c r="P99" s="71">
        <v>3</v>
      </c>
      <c r="Q99" s="72">
        <v>0</v>
      </c>
      <c r="R99" s="72">
        <v>0</v>
      </c>
      <c r="S99" s="73">
        <v>0</v>
      </c>
      <c r="T99" s="74">
        <v>3</v>
      </c>
      <c r="U99" s="75">
        <v>0</v>
      </c>
      <c r="V99" s="73">
        <v>3</v>
      </c>
      <c r="W99" s="76">
        <v>0</v>
      </c>
      <c r="X99" s="76">
        <v>3.9473684210526314</v>
      </c>
      <c r="Y99" s="73">
        <v>1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1</v>
      </c>
      <c r="E100" s="72">
        <v>0</v>
      </c>
      <c r="F100" s="72">
        <v>0</v>
      </c>
      <c r="G100" s="73">
        <v>0</v>
      </c>
      <c r="H100" s="74">
        <v>1</v>
      </c>
      <c r="I100" s="75">
        <v>0</v>
      </c>
      <c r="J100" s="73">
        <v>1</v>
      </c>
      <c r="K100" s="76">
        <v>0</v>
      </c>
      <c r="L100" s="76">
        <v>3.125</v>
      </c>
      <c r="M100" s="73">
        <v>0</v>
      </c>
      <c r="N100" s="42"/>
      <c r="O100" s="78" t="s">
        <v>22</v>
      </c>
      <c r="P100" s="71">
        <v>14</v>
      </c>
      <c r="Q100" s="72">
        <v>0</v>
      </c>
      <c r="R100" s="72">
        <v>1</v>
      </c>
      <c r="S100" s="73">
        <v>0</v>
      </c>
      <c r="T100" s="74">
        <v>15</v>
      </c>
      <c r="U100" s="75">
        <v>0</v>
      </c>
      <c r="V100" s="73">
        <v>15</v>
      </c>
      <c r="W100" s="76">
        <v>0</v>
      </c>
      <c r="X100" s="76">
        <v>19.736842105263158</v>
      </c>
      <c r="Y100" s="73">
        <v>0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</v>
      </c>
      <c r="E101" s="81">
        <v>0</v>
      </c>
      <c r="F101" s="81">
        <v>0</v>
      </c>
      <c r="G101" s="82">
        <v>0</v>
      </c>
      <c r="H101" s="83">
        <v>1</v>
      </c>
      <c r="I101" s="84">
        <v>0</v>
      </c>
      <c r="J101" s="82">
        <v>1</v>
      </c>
      <c r="K101" s="85">
        <v>0</v>
      </c>
      <c r="L101" s="85">
        <v>3.125</v>
      </c>
      <c r="M101" s="82">
        <v>0</v>
      </c>
      <c r="N101" s="42"/>
      <c r="O101" s="70" t="s">
        <v>23</v>
      </c>
      <c r="P101" s="80">
        <v>8</v>
      </c>
      <c r="Q101" s="81">
        <v>0</v>
      </c>
      <c r="R101" s="81">
        <v>3</v>
      </c>
      <c r="S101" s="82">
        <v>1</v>
      </c>
      <c r="T101" s="83">
        <v>11</v>
      </c>
      <c r="U101" s="84">
        <v>1</v>
      </c>
      <c r="V101" s="82">
        <v>12</v>
      </c>
      <c r="W101" s="85">
        <v>8.3333333333333321</v>
      </c>
      <c r="X101" s="85">
        <v>15.789473684210526</v>
      </c>
      <c r="Y101" s="82">
        <v>2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22</v>
      </c>
      <c r="E102" s="88">
        <v>0</v>
      </c>
      <c r="F102" s="88">
        <v>9</v>
      </c>
      <c r="G102" s="89">
        <v>1</v>
      </c>
      <c r="H102" s="90">
        <v>31</v>
      </c>
      <c r="I102" s="91">
        <v>1</v>
      </c>
      <c r="J102" s="89">
        <v>32</v>
      </c>
      <c r="K102" s="92">
        <v>3.125</v>
      </c>
      <c r="L102" s="92">
        <v>100</v>
      </c>
      <c r="M102" s="89">
        <v>0</v>
      </c>
      <c r="N102" s="42"/>
      <c r="O102" s="93" t="s">
        <v>29</v>
      </c>
      <c r="P102" s="87">
        <v>57</v>
      </c>
      <c r="Q102" s="88">
        <v>0</v>
      </c>
      <c r="R102" s="88">
        <v>15</v>
      </c>
      <c r="S102" s="89">
        <v>4</v>
      </c>
      <c r="T102" s="90">
        <v>72</v>
      </c>
      <c r="U102" s="91">
        <v>4</v>
      </c>
      <c r="V102" s="89">
        <v>76</v>
      </c>
      <c r="W102" s="92">
        <v>5.2631578947368416</v>
      </c>
      <c r="X102" s="92">
        <v>100</v>
      </c>
      <c r="Y102" s="89">
        <v>6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50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398</v>
      </c>
      <c r="E108" s="64">
        <v>15</v>
      </c>
      <c r="F108" s="64">
        <v>189</v>
      </c>
      <c r="G108" s="65">
        <v>62</v>
      </c>
      <c r="H108" s="66">
        <v>587</v>
      </c>
      <c r="I108" s="67">
        <v>77</v>
      </c>
      <c r="J108" s="65">
        <v>664</v>
      </c>
      <c r="K108" s="68">
        <v>11.596385542168674</v>
      </c>
      <c r="L108" s="68">
        <v>9.598149754264238</v>
      </c>
      <c r="M108" s="65">
        <v>188</v>
      </c>
      <c r="N108" s="42"/>
      <c r="O108" s="62" t="s">
        <v>12</v>
      </c>
      <c r="P108" s="63">
        <v>68</v>
      </c>
      <c r="Q108" s="64">
        <v>0</v>
      </c>
      <c r="R108" s="64">
        <v>27</v>
      </c>
      <c r="S108" s="65">
        <v>5</v>
      </c>
      <c r="T108" s="66">
        <v>95</v>
      </c>
      <c r="U108" s="67">
        <v>5</v>
      </c>
      <c r="V108" s="65">
        <v>100</v>
      </c>
      <c r="W108" s="68">
        <v>5</v>
      </c>
      <c r="X108" s="68">
        <v>8.0840743734842366</v>
      </c>
      <c r="Y108" s="65">
        <v>36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411</v>
      </c>
      <c r="E109" s="72">
        <v>12</v>
      </c>
      <c r="F109" s="72">
        <v>178</v>
      </c>
      <c r="G109" s="73">
        <v>65</v>
      </c>
      <c r="H109" s="74">
        <v>589</v>
      </c>
      <c r="I109" s="75">
        <v>77</v>
      </c>
      <c r="J109" s="73">
        <v>666</v>
      </c>
      <c r="K109" s="76">
        <v>11.561561561561561</v>
      </c>
      <c r="L109" s="76">
        <v>9.6270598438855153</v>
      </c>
      <c r="M109" s="73">
        <v>134</v>
      </c>
      <c r="N109" s="42"/>
      <c r="O109" s="70" t="s">
        <v>13</v>
      </c>
      <c r="P109" s="71">
        <v>63</v>
      </c>
      <c r="Q109" s="72">
        <v>1</v>
      </c>
      <c r="R109" s="72">
        <v>25</v>
      </c>
      <c r="S109" s="73">
        <v>13</v>
      </c>
      <c r="T109" s="74">
        <v>88</v>
      </c>
      <c r="U109" s="75">
        <v>14</v>
      </c>
      <c r="V109" s="73">
        <v>102</v>
      </c>
      <c r="W109" s="76">
        <v>13.725490196078432</v>
      </c>
      <c r="X109" s="76">
        <v>8.2457558609539205</v>
      </c>
      <c r="Y109" s="73">
        <v>14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460</v>
      </c>
      <c r="E110" s="72">
        <v>14</v>
      </c>
      <c r="F110" s="72">
        <v>146</v>
      </c>
      <c r="G110" s="73">
        <v>50</v>
      </c>
      <c r="H110" s="74">
        <v>606</v>
      </c>
      <c r="I110" s="75">
        <v>64</v>
      </c>
      <c r="J110" s="73">
        <v>670</v>
      </c>
      <c r="K110" s="76">
        <v>9.5522388059701502</v>
      </c>
      <c r="L110" s="76">
        <v>9.6848800231280716</v>
      </c>
      <c r="M110" s="73">
        <v>63</v>
      </c>
      <c r="N110" s="42"/>
      <c r="O110" s="70" t="s">
        <v>14</v>
      </c>
      <c r="P110" s="71">
        <v>62</v>
      </c>
      <c r="Q110" s="72">
        <v>3</v>
      </c>
      <c r="R110" s="72">
        <v>22</v>
      </c>
      <c r="S110" s="73">
        <v>12</v>
      </c>
      <c r="T110" s="74">
        <v>84</v>
      </c>
      <c r="U110" s="75">
        <v>15</v>
      </c>
      <c r="V110" s="73">
        <v>99</v>
      </c>
      <c r="W110" s="76">
        <v>15.151515151515152</v>
      </c>
      <c r="X110" s="76">
        <v>8.0032336297493938</v>
      </c>
      <c r="Y110" s="73">
        <v>12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363</v>
      </c>
      <c r="E111" s="72">
        <v>8</v>
      </c>
      <c r="F111" s="72">
        <v>101</v>
      </c>
      <c r="G111" s="73">
        <v>76</v>
      </c>
      <c r="H111" s="74">
        <v>464</v>
      </c>
      <c r="I111" s="75">
        <v>84</v>
      </c>
      <c r="J111" s="73">
        <v>548</v>
      </c>
      <c r="K111" s="76">
        <v>15.328467153284672</v>
      </c>
      <c r="L111" s="76">
        <v>7.9213645562301247</v>
      </c>
      <c r="M111" s="73">
        <v>59</v>
      </c>
      <c r="N111" s="42"/>
      <c r="O111" s="70" t="s">
        <v>15</v>
      </c>
      <c r="P111" s="71">
        <v>51</v>
      </c>
      <c r="Q111" s="72">
        <v>1</v>
      </c>
      <c r="R111" s="72">
        <v>19</v>
      </c>
      <c r="S111" s="73">
        <v>13</v>
      </c>
      <c r="T111" s="74">
        <v>70</v>
      </c>
      <c r="U111" s="75">
        <v>14</v>
      </c>
      <c r="V111" s="73">
        <v>84</v>
      </c>
      <c r="W111" s="76">
        <v>16.666666666666664</v>
      </c>
      <c r="X111" s="76">
        <v>6.7906224737267582</v>
      </c>
      <c r="Y111" s="73">
        <v>3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393</v>
      </c>
      <c r="E112" s="72">
        <v>9</v>
      </c>
      <c r="F112" s="72">
        <v>123</v>
      </c>
      <c r="G112" s="73">
        <v>51</v>
      </c>
      <c r="H112" s="74">
        <v>516</v>
      </c>
      <c r="I112" s="75">
        <v>60</v>
      </c>
      <c r="J112" s="73">
        <v>576</v>
      </c>
      <c r="K112" s="76">
        <v>10.416666666666668</v>
      </c>
      <c r="L112" s="76">
        <v>8.3261058109280146</v>
      </c>
      <c r="M112" s="73">
        <v>46</v>
      </c>
      <c r="N112" s="42"/>
      <c r="O112" s="70" t="s">
        <v>16</v>
      </c>
      <c r="P112" s="71">
        <v>74</v>
      </c>
      <c r="Q112" s="72">
        <v>2</v>
      </c>
      <c r="R112" s="72">
        <v>31</v>
      </c>
      <c r="S112" s="73">
        <v>15</v>
      </c>
      <c r="T112" s="74">
        <v>105</v>
      </c>
      <c r="U112" s="75">
        <v>17</v>
      </c>
      <c r="V112" s="73">
        <v>122</v>
      </c>
      <c r="W112" s="76">
        <v>13.934426229508196</v>
      </c>
      <c r="X112" s="76">
        <v>9.8625707356507686</v>
      </c>
      <c r="Y112" s="73">
        <v>8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371</v>
      </c>
      <c r="E113" s="72">
        <v>12</v>
      </c>
      <c r="F113" s="72">
        <v>108</v>
      </c>
      <c r="G113" s="73">
        <v>41</v>
      </c>
      <c r="H113" s="74">
        <v>479</v>
      </c>
      <c r="I113" s="75">
        <v>53</v>
      </c>
      <c r="J113" s="73">
        <v>532</v>
      </c>
      <c r="K113" s="76">
        <v>9.9624060150375939</v>
      </c>
      <c r="L113" s="76">
        <v>7.690083839259902</v>
      </c>
      <c r="M113" s="73">
        <v>59</v>
      </c>
      <c r="N113" s="42"/>
      <c r="O113" s="77" t="s">
        <v>17</v>
      </c>
      <c r="P113" s="71">
        <v>76</v>
      </c>
      <c r="Q113" s="72">
        <v>1</v>
      </c>
      <c r="R113" s="72">
        <v>29</v>
      </c>
      <c r="S113" s="73">
        <v>7</v>
      </c>
      <c r="T113" s="74">
        <v>105</v>
      </c>
      <c r="U113" s="75">
        <v>8</v>
      </c>
      <c r="V113" s="73">
        <v>113</v>
      </c>
      <c r="W113" s="76">
        <v>7.0796460176991154</v>
      </c>
      <c r="X113" s="76">
        <v>9.1350040420371865</v>
      </c>
      <c r="Y113" s="73">
        <v>3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392</v>
      </c>
      <c r="E114" s="72">
        <v>10</v>
      </c>
      <c r="F114" s="72">
        <v>115</v>
      </c>
      <c r="G114" s="73">
        <v>51</v>
      </c>
      <c r="H114" s="74">
        <v>507</v>
      </c>
      <c r="I114" s="75">
        <v>61</v>
      </c>
      <c r="J114" s="73">
        <v>568</v>
      </c>
      <c r="K114" s="76">
        <v>10.73943661971831</v>
      </c>
      <c r="L114" s="76">
        <v>8.2104654524429019</v>
      </c>
      <c r="M114" s="73">
        <v>39</v>
      </c>
      <c r="N114" s="42"/>
      <c r="O114" s="70" t="s">
        <v>18</v>
      </c>
      <c r="P114" s="71">
        <v>62</v>
      </c>
      <c r="Q114" s="72">
        <v>1</v>
      </c>
      <c r="R114" s="72">
        <v>35</v>
      </c>
      <c r="S114" s="73">
        <v>7</v>
      </c>
      <c r="T114" s="74">
        <v>97</v>
      </c>
      <c r="U114" s="75">
        <v>8</v>
      </c>
      <c r="V114" s="73">
        <v>105</v>
      </c>
      <c r="W114" s="76">
        <v>7.6190476190476195</v>
      </c>
      <c r="X114" s="76">
        <v>8.4882780921584473</v>
      </c>
      <c r="Y114" s="73">
        <v>3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366</v>
      </c>
      <c r="E115" s="72">
        <v>9</v>
      </c>
      <c r="F115" s="72">
        <v>118</v>
      </c>
      <c r="G115" s="73">
        <v>46</v>
      </c>
      <c r="H115" s="74">
        <v>484</v>
      </c>
      <c r="I115" s="75">
        <v>55</v>
      </c>
      <c r="J115" s="73">
        <v>539</v>
      </c>
      <c r="K115" s="76">
        <v>10.204081632653061</v>
      </c>
      <c r="L115" s="76">
        <v>7.7912691529343743</v>
      </c>
      <c r="M115" s="73">
        <v>45</v>
      </c>
      <c r="N115" s="42"/>
      <c r="O115" s="70" t="s">
        <v>19</v>
      </c>
      <c r="P115" s="71">
        <v>62</v>
      </c>
      <c r="Q115" s="72">
        <v>2</v>
      </c>
      <c r="R115" s="72">
        <v>27</v>
      </c>
      <c r="S115" s="73">
        <v>7</v>
      </c>
      <c r="T115" s="74">
        <v>89</v>
      </c>
      <c r="U115" s="75">
        <v>9</v>
      </c>
      <c r="V115" s="73">
        <v>98</v>
      </c>
      <c r="W115" s="76">
        <v>9.183673469387756</v>
      </c>
      <c r="X115" s="76">
        <v>7.9223928860145509</v>
      </c>
      <c r="Y115" s="73">
        <v>6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360</v>
      </c>
      <c r="E116" s="72">
        <v>16</v>
      </c>
      <c r="F116" s="72">
        <v>98</v>
      </c>
      <c r="G116" s="73">
        <v>34</v>
      </c>
      <c r="H116" s="74">
        <v>458</v>
      </c>
      <c r="I116" s="75">
        <v>50</v>
      </c>
      <c r="J116" s="73">
        <v>508</v>
      </c>
      <c r="K116" s="76">
        <v>9.8425196850393704</v>
      </c>
      <c r="L116" s="76">
        <v>7.3431627638045676</v>
      </c>
      <c r="M116" s="73">
        <v>52</v>
      </c>
      <c r="N116" s="42"/>
      <c r="O116" s="70" t="s">
        <v>20</v>
      </c>
      <c r="P116" s="71">
        <v>71</v>
      </c>
      <c r="Q116" s="72">
        <v>3</v>
      </c>
      <c r="R116" s="72">
        <v>23</v>
      </c>
      <c r="S116" s="73">
        <v>9</v>
      </c>
      <c r="T116" s="74">
        <v>94</v>
      </c>
      <c r="U116" s="75">
        <v>12</v>
      </c>
      <c r="V116" s="73">
        <v>106</v>
      </c>
      <c r="W116" s="76">
        <v>11.320754716981133</v>
      </c>
      <c r="X116" s="76">
        <v>8.5691188358932902</v>
      </c>
      <c r="Y116" s="73">
        <v>7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433</v>
      </c>
      <c r="E117" s="72">
        <v>12</v>
      </c>
      <c r="F117" s="72">
        <v>84</v>
      </c>
      <c r="G117" s="73">
        <v>17</v>
      </c>
      <c r="H117" s="74">
        <v>517</v>
      </c>
      <c r="I117" s="75">
        <v>29</v>
      </c>
      <c r="J117" s="73">
        <v>546</v>
      </c>
      <c r="K117" s="76">
        <v>5.3113553113553111</v>
      </c>
      <c r="L117" s="76">
        <v>7.8924544666088465</v>
      </c>
      <c r="M117" s="73">
        <v>55</v>
      </c>
      <c r="N117" s="42"/>
      <c r="O117" s="70" t="s">
        <v>21</v>
      </c>
      <c r="P117" s="71">
        <v>76</v>
      </c>
      <c r="Q117" s="72">
        <v>6</v>
      </c>
      <c r="R117" s="72">
        <v>23</v>
      </c>
      <c r="S117" s="73">
        <v>5</v>
      </c>
      <c r="T117" s="74">
        <v>99</v>
      </c>
      <c r="U117" s="75">
        <v>11</v>
      </c>
      <c r="V117" s="73">
        <v>110</v>
      </c>
      <c r="W117" s="76">
        <v>10</v>
      </c>
      <c r="X117" s="76">
        <v>8.8924818108326598</v>
      </c>
      <c r="Y117" s="73">
        <v>4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438</v>
      </c>
      <c r="E118" s="72">
        <v>12</v>
      </c>
      <c r="F118" s="72">
        <v>108</v>
      </c>
      <c r="G118" s="73">
        <v>9</v>
      </c>
      <c r="H118" s="74">
        <v>546</v>
      </c>
      <c r="I118" s="75">
        <v>21</v>
      </c>
      <c r="J118" s="73">
        <v>567</v>
      </c>
      <c r="K118" s="76">
        <v>3.7037037037037033</v>
      </c>
      <c r="L118" s="76">
        <v>8.1960104076322633</v>
      </c>
      <c r="M118" s="73">
        <v>83</v>
      </c>
      <c r="N118" s="42"/>
      <c r="O118" s="78" t="s">
        <v>22</v>
      </c>
      <c r="P118" s="71">
        <v>70</v>
      </c>
      <c r="Q118" s="72">
        <v>1</v>
      </c>
      <c r="R118" s="72">
        <v>25</v>
      </c>
      <c r="S118" s="73">
        <v>3</v>
      </c>
      <c r="T118" s="74">
        <v>95</v>
      </c>
      <c r="U118" s="75">
        <v>4</v>
      </c>
      <c r="V118" s="73">
        <v>99</v>
      </c>
      <c r="W118" s="76">
        <v>4.0404040404040407</v>
      </c>
      <c r="X118" s="76">
        <v>8.0032336297493938</v>
      </c>
      <c r="Y118" s="73">
        <v>18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440</v>
      </c>
      <c r="E119" s="81">
        <v>11</v>
      </c>
      <c r="F119" s="81">
        <v>76</v>
      </c>
      <c r="G119" s="82">
        <v>7</v>
      </c>
      <c r="H119" s="83">
        <v>516</v>
      </c>
      <c r="I119" s="84">
        <v>18</v>
      </c>
      <c r="J119" s="82">
        <v>534</v>
      </c>
      <c r="K119" s="85">
        <v>3.3707865168539324</v>
      </c>
      <c r="L119" s="85">
        <v>7.7189939288811793</v>
      </c>
      <c r="M119" s="82">
        <v>74</v>
      </c>
      <c r="N119" s="42"/>
      <c r="O119" s="70" t="s">
        <v>23</v>
      </c>
      <c r="P119" s="80">
        <v>79</v>
      </c>
      <c r="Q119" s="81">
        <v>2</v>
      </c>
      <c r="R119" s="81">
        <v>16</v>
      </c>
      <c r="S119" s="82">
        <v>2</v>
      </c>
      <c r="T119" s="83">
        <v>95</v>
      </c>
      <c r="U119" s="84">
        <v>4</v>
      </c>
      <c r="V119" s="82">
        <v>99</v>
      </c>
      <c r="W119" s="85">
        <v>4.0404040404040407</v>
      </c>
      <c r="X119" s="85">
        <v>8.0032336297493938</v>
      </c>
      <c r="Y119" s="82">
        <v>16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4825</v>
      </c>
      <c r="E120" s="88">
        <v>140</v>
      </c>
      <c r="F120" s="88">
        <v>1444</v>
      </c>
      <c r="G120" s="89">
        <v>509</v>
      </c>
      <c r="H120" s="90">
        <v>6269</v>
      </c>
      <c r="I120" s="91">
        <v>649</v>
      </c>
      <c r="J120" s="89">
        <v>6918</v>
      </c>
      <c r="K120" s="92">
        <v>9.3813240821046548</v>
      </c>
      <c r="L120" s="92">
        <v>100</v>
      </c>
      <c r="M120" s="89">
        <v>897</v>
      </c>
      <c r="N120" s="42"/>
      <c r="O120" s="93" t="s">
        <v>29</v>
      </c>
      <c r="P120" s="87">
        <v>814</v>
      </c>
      <c r="Q120" s="88">
        <v>23</v>
      </c>
      <c r="R120" s="88">
        <v>302</v>
      </c>
      <c r="S120" s="89">
        <v>98</v>
      </c>
      <c r="T120" s="90">
        <v>1116</v>
      </c>
      <c r="U120" s="91">
        <v>121</v>
      </c>
      <c r="V120" s="89">
        <v>1237</v>
      </c>
      <c r="W120" s="92">
        <v>9.7817299919159257</v>
      </c>
      <c r="X120" s="92">
        <v>100</v>
      </c>
      <c r="Y120" s="89">
        <v>130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52"/>
      <c r="D121" s="98"/>
      <c r="E121" s="98"/>
      <c r="F121" s="98"/>
      <c r="G121" s="98"/>
      <c r="H121" s="98"/>
      <c r="I121" s="98"/>
      <c r="J121" s="98"/>
      <c r="K121" s="153"/>
      <c r="L121" s="153"/>
      <c r="M121" s="153"/>
      <c r="N121" s="99"/>
      <c r="O121" s="152"/>
      <c r="P121" s="98"/>
      <c r="Q121" s="98"/>
      <c r="R121" s="98"/>
      <c r="S121" s="98"/>
      <c r="T121" s="98"/>
      <c r="U121" s="98"/>
      <c r="V121" s="98"/>
      <c r="W121" s="153"/>
      <c r="X121" s="153"/>
      <c r="Y121" s="153"/>
      <c r="Z121" s="15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85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84" priority="12" stopIfTrue="1" operator="lessThan">
      <formula>0</formula>
    </cfRule>
  </conditionalFormatting>
  <conditionalFormatting sqref="K90">
    <cfRule type="cellIs" dxfId="183" priority="11" stopIfTrue="1" operator="lessThan">
      <formula>0</formula>
    </cfRule>
  </conditionalFormatting>
  <conditionalFormatting sqref="W90">
    <cfRule type="cellIs" dxfId="182" priority="10" stopIfTrue="1" operator="lessThan">
      <formula>0</formula>
    </cfRule>
  </conditionalFormatting>
  <conditionalFormatting sqref="K108">
    <cfRule type="cellIs" dxfId="181" priority="9" stopIfTrue="1" operator="lessThan">
      <formula>0</formula>
    </cfRule>
  </conditionalFormatting>
  <conditionalFormatting sqref="W108">
    <cfRule type="cellIs" dxfId="180" priority="8" stopIfTrue="1" operator="lessThan">
      <formula>0</formula>
    </cfRule>
  </conditionalFormatting>
  <conditionalFormatting sqref="L90:L102">
    <cfRule type="cellIs" dxfId="179" priority="7" stopIfTrue="1" operator="lessThan">
      <formula>0</formula>
    </cfRule>
  </conditionalFormatting>
  <conditionalFormatting sqref="X90:X102">
    <cfRule type="cellIs" dxfId="178" priority="6" stopIfTrue="1" operator="lessThan">
      <formula>0</formula>
    </cfRule>
  </conditionalFormatting>
  <conditionalFormatting sqref="L108:L120">
    <cfRule type="cellIs" dxfId="177" priority="5" stopIfTrue="1" operator="lessThan">
      <formula>0</formula>
    </cfRule>
  </conditionalFormatting>
  <conditionalFormatting sqref="X108:X120">
    <cfRule type="cellIs" dxfId="176" priority="4" stopIfTrue="1" operator="lessThan">
      <formula>0</formula>
    </cfRule>
  </conditionalFormatting>
  <conditionalFormatting sqref="D16:Y120">
    <cfRule type="cellIs" dxfId="175" priority="3" operator="lessThan">
      <formula>0</formula>
    </cfRule>
  </conditionalFormatting>
  <conditionalFormatting sqref="C121:Z121">
    <cfRule type="cellIs" dxfId="174" priority="2" stopIfTrue="1" operator="lessThan">
      <formula>0</formula>
    </cfRule>
  </conditionalFormatting>
  <conditionalFormatting sqref="D121:Y121">
    <cfRule type="cellIs" dxfId="173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61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7</v>
      </c>
      <c r="C9" s="122"/>
      <c r="D9" s="122"/>
      <c r="E9" s="122"/>
      <c r="F9" s="122"/>
      <c r="G9" s="122"/>
      <c r="H9" s="122"/>
      <c r="I9" s="123"/>
      <c r="J9" s="121">
        <v>8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23</v>
      </c>
      <c r="C11" s="133">
        <v>1</v>
      </c>
      <c r="D11" s="133">
        <v>6</v>
      </c>
      <c r="E11" s="133">
        <v>8</v>
      </c>
      <c r="F11" s="133">
        <v>38</v>
      </c>
      <c r="G11" s="134">
        <v>23.7</v>
      </c>
      <c r="H11" s="134">
        <v>5.2</v>
      </c>
      <c r="I11" s="135">
        <v>0</v>
      </c>
      <c r="J11" s="133">
        <v>105</v>
      </c>
      <c r="K11" s="133">
        <v>8</v>
      </c>
      <c r="L11" s="133">
        <v>58</v>
      </c>
      <c r="M11" s="133">
        <v>18</v>
      </c>
      <c r="N11" s="133">
        <v>189</v>
      </c>
      <c r="O11" s="134">
        <v>13.8</v>
      </c>
      <c r="P11" s="134">
        <v>7.7</v>
      </c>
      <c r="Q11" s="135">
        <v>24</v>
      </c>
    </row>
    <row r="12" spans="1:17" s="118" customFormat="1" ht="14.1" customHeight="1" x14ac:dyDescent="0.15">
      <c r="A12" s="136" t="s">
        <v>74</v>
      </c>
      <c r="B12" s="137">
        <v>25</v>
      </c>
      <c r="C12" s="137">
        <v>2</v>
      </c>
      <c r="D12" s="137">
        <v>12</v>
      </c>
      <c r="E12" s="137">
        <v>9</v>
      </c>
      <c r="F12" s="137">
        <v>48</v>
      </c>
      <c r="G12" s="138">
        <v>22.9</v>
      </c>
      <c r="H12" s="138">
        <v>6.5</v>
      </c>
      <c r="I12" s="139">
        <v>1</v>
      </c>
      <c r="J12" s="137">
        <v>122</v>
      </c>
      <c r="K12" s="137">
        <v>7</v>
      </c>
      <c r="L12" s="137">
        <v>77</v>
      </c>
      <c r="M12" s="137">
        <v>24</v>
      </c>
      <c r="N12" s="137">
        <v>230</v>
      </c>
      <c r="O12" s="138">
        <v>13.5</v>
      </c>
      <c r="P12" s="138">
        <v>9.3000000000000007</v>
      </c>
      <c r="Q12" s="139">
        <v>21</v>
      </c>
    </row>
    <row r="13" spans="1:17" s="118" customFormat="1" ht="14.1" customHeight="1" x14ac:dyDescent="0.15">
      <c r="A13" s="136" t="s">
        <v>75</v>
      </c>
      <c r="B13" s="137">
        <v>36</v>
      </c>
      <c r="C13" s="137">
        <v>2</v>
      </c>
      <c r="D13" s="137">
        <v>17</v>
      </c>
      <c r="E13" s="137">
        <v>14</v>
      </c>
      <c r="F13" s="137">
        <v>69</v>
      </c>
      <c r="G13" s="138">
        <v>23.2</v>
      </c>
      <c r="H13" s="138">
        <v>9.4</v>
      </c>
      <c r="I13" s="139">
        <v>0</v>
      </c>
      <c r="J13" s="137">
        <v>89</v>
      </c>
      <c r="K13" s="137">
        <v>5</v>
      </c>
      <c r="L13" s="137">
        <v>59</v>
      </c>
      <c r="M13" s="137">
        <v>32</v>
      </c>
      <c r="N13" s="137">
        <v>185</v>
      </c>
      <c r="O13" s="138">
        <v>20</v>
      </c>
      <c r="P13" s="138">
        <v>7.5</v>
      </c>
      <c r="Q13" s="139">
        <v>12</v>
      </c>
    </row>
    <row r="14" spans="1:17" s="118" customFormat="1" ht="14.1" customHeight="1" x14ac:dyDescent="0.15">
      <c r="A14" s="136" t="s">
        <v>76</v>
      </c>
      <c r="B14" s="137">
        <v>49</v>
      </c>
      <c r="C14" s="137">
        <v>1</v>
      </c>
      <c r="D14" s="137">
        <v>14</v>
      </c>
      <c r="E14" s="137">
        <v>7</v>
      </c>
      <c r="F14" s="137">
        <v>71</v>
      </c>
      <c r="G14" s="138">
        <v>11.3</v>
      </c>
      <c r="H14" s="138">
        <v>9.6999999999999993</v>
      </c>
      <c r="I14" s="139">
        <v>2</v>
      </c>
      <c r="J14" s="137">
        <v>118</v>
      </c>
      <c r="K14" s="137">
        <v>4</v>
      </c>
      <c r="L14" s="137">
        <v>71</v>
      </c>
      <c r="M14" s="137">
        <v>9</v>
      </c>
      <c r="N14" s="137">
        <v>202</v>
      </c>
      <c r="O14" s="138">
        <v>6.4</v>
      </c>
      <c r="P14" s="138">
        <v>8.1999999999999993</v>
      </c>
      <c r="Q14" s="139">
        <v>8</v>
      </c>
    </row>
    <row r="15" spans="1:17" s="118" customFormat="1" ht="14.1" customHeight="1" x14ac:dyDescent="0.15">
      <c r="A15" s="136" t="s">
        <v>77</v>
      </c>
      <c r="B15" s="137">
        <v>47</v>
      </c>
      <c r="C15" s="137">
        <v>0</v>
      </c>
      <c r="D15" s="137">
        <v>14</v>
      </c>
      <c r="E15" s="137">
        <v>5</v>
      </c>
      <c r="F15" s="137">
        <v>66</v>
      </c>
      <c r="G15" s="138">
        <v>7.6</v>
      </c>
      <c r="H15" s="138">
        <v>9</v>
      </c>
      <c r="I15" s="139">
        <v>2</v>
      </c>
      <c r="J15" s="137">
        <v>121</v>
      </c>
      <c r="K15" s="137">
        <v>6</v>
      </c>
      <c r="L15" s="137">
        <v>58</v>
      </c>
      <c r="M15" s="137">
        <v>17</v>
      </c>
      <c r="N15" s="137">
        <v>202</v>
      </c>
      <c r="O15" s="138">
        <v>11.4</v>
      </c>
      <c r="P15" s="138">
        <v>8.1999999999999993</v>
      </c>
      <c r="Q15" s="139">
        <v>15</v>
      </c>
    </row>
    <row r="16" spans="1:17" s="118" customFormat="1" ht="14.1" customHeight="1" x14ac:dyDescent="0.15">
      <c r="A16" s="136" t="s">
        <v>78</v>
      </c>
      <c r="B16" s="137">
        <v>62</v>
      </c>
      <c r="C16" s="137">
        <v>0</v>
      </c>
      <c r="D16" s="137">
        <v>10</v>
      </c>
      <c r="E16" s="137">
        <v>5</v>
      </c>
      <c r="F16" s="137">
        <v>77</v>
      </c>
      <c r="G16" s="138">
        <v>6.5</v>
      </c>
      <c r="H16" s="138">
        <v>10.5</v>
      </c>
      <c r="I16" s="139">
        <v>5</v>
      </c>
      <c r="J16" s="137">
        <v>144</v>
      </c>
      <c r="K16" s="137">
        <v>5</v>
      </c>
      <c r="L16" s="137">
        <v>42</v>
      </c>
      <c r="M16" s="137">
        <v>15</v>
      </c>
      <c r="N16" s="137">
        <v>206</v>
      </c>
      <c r="O16" s="138">
        <v>9.6999999999999993</v>
      </c>
      <c r="P16" s="138">
        <v>8.3000000000000007</v>
      </c>
      <c r="Q16" s="139">
        <v>18</v>
      </c>
    </row>
    <row r="17" spans="1:17" s="118" customFormat="1" ht="14.1" customHeight="1" x14ac:dyDescent="0.15">
      <c r="A17" s="136" t="s">
        <v>79</v>
      </c>
      <c r="B17" s="137">
        <v>54</v>
      </c>
      <c r="C17" s="137">
        <v>0</v>
      </c>
      <c r="D17" s="137">
        <v>12</v>
      </c>
      <c r="E17" s="137">
        <v>8</v>
      </c>
      <c r="F17" s="137">
        <v>74</v>
      </c>
      <c r="G17" s="138">
        <v>10.8</v>
      </c>
      <c r="H17" s="138">
        <v>10.1</v>
      </c>
      <c r="I17" s="139">
        <v>5</v>
      </c>
      <c r="J17" s="137">
        <v>152</v>
      </c>
      <c r="K17" s="137">
        <v>3</v>
      </c>
      <c r="L17" s="137">
        <v>50</v>
      </c>
      <c r="M17" s="137">
        <v>23</v>
      </c>
      <c r="N17" s="137">
        <v>228</v>
      </c>
      <c r="O17" s="138">
        <v>11.4</v>
      </c>
      <c r="P17" s="138">
        <v>9.1999999999999993</v>
      </c>
      <c r="Q17" s="139">
        <v>20</v>
      </c>
    </row>
    <row r="18" spans="1:17" s="118" customFormat="1" ht="14.1" customHeight="1" x14ac:dyDescent="0.15">
      <c r="A18" s="136" t="s">
        <v>80</v>
      </c>
      <c r="B18" s="137">
        <v>40</v>
      </c>
      <c r="C18" s="137">
        <v>2</v>
      </c>
      <c r="D18" s="137">
        <v>15</v>
      </c>
      <c r="E18" s="137">
        <v>6</v>
      </c>
      <c r="F18" s="137">
        <v>63</v>
      </c>
      <c r="G18" s="138">
        <v>12.7</v>
      </c>
      <c r="H18" s="138">
        <v>8.6</v>
      </c>
      <c r="I18" s="139">
        <v>5</v>
      </c>
      <c r="J18" s="137">
        <v>133</v>
      </c>
      <c r="K18" s="137">
        <v>5</v>
      </c>
      <c r="L18" s="137">
        <v>44</v>
      </c>
      <c r="M18" s="137">
        <v>13</v>
      </c>
      <c r="N18" s="137">
        <v>195</v>
      </c>
      <c r="O18" s="138">
        <v>9.1999999999999993</v>
      </c>
      <c r="P18" s="138">
        <v>7.9</v>
      </c>
      <c r="Q18" s="139">
        <v>19</v>
      </c>
    </row>
    <row r="19" spans="1:17" s="118" customFormat="1" ht="14.1" customHeight="1" x14ac:dyDescent="0.15">
      <c r="A19" s="136" t="s">
        <v>81</v>
      </c>
      <c r="B19" s="137">
        <v>42</v>
      </c>
      <c r="C19" s="137">
        <v>1</v>
      </c>
      <c r="D19" s="137">
        <v>9</v>
      </c>
      <c r="E19" s="137">
        <v>12</v>
      </c>
      <c r="F19" s="137">
        <v>64</v>
      </c>
      <c r="G19" s="138">
        <v>20.3</v>
      </c>
      <c r="H19" s="138">
        <v>8.6999999999999993</v>
      </c>
      <c r="I19" s="139">
        <v>3</v>
      </c>
      <c r="J19" s="137">
        <v>138</v>
      </c>
      <c r="K19" s="137">
        <v>5</v>
      </c>
      <c r="L19" s="137">
        <v>62</v>
      </c>
      <c r="M19" s="137">
        <v>15</v>
      </c>
      <c r="N19" s="137">
        <v>220</v>
      </c>
      <c r="O19" s="138">
        <v>9.1</v>
      </c>
      <c r="P19" s="138">
        <v>8.9</v>
      </c>
      <c r="Q19" s="139">
        <v>16</v>
      </c>
    </row>
    <row r="20" spans="1:17" s="118" customFormat="1" ht="14.1" customHeight="1" x14ac:dyDescent="0.15">
      <c r="A20" s="136" t="s">
        <v>82</v>
      </c>
      <c r="B20" s="137">
        <v>35</v>
      </c>
      <c r="C20" s="137">
        <v>1</v>
      </c>
      <c r="D20" s="137">
        <v>8</v>
      </c>
      <c r="E20" s="137">
        <v>12</v>
      </c>
      <c r="F20" s="137">
        <v>56</v>
      </c>
      <c r="G20" s="138">
        <v>23.2</v>
      </c>
      <c r="H20" s="138">
        <v>7.6</v>
      </c>
      <c r="I20" s="139">
        <v>2</v>
      </c>
      <c r="J20" s="137">
        <v>138</v>
      </c>
      <c r="K20" s="137">
        <v>6</v>
      </c>
      <c r="L20" s="137">
        <v>54</v>
      </c>
      <c r="M20" s="137">
        <v>7</v>
      </c>
      <c r="N20" s="137">
        <v>205</v>
      </c>
      <c r="O20" s="138">
        <v>6.3</v>
      </c>
      <c r="P20" s="138">
        <v>8.3000000000000007</v>
      </c>
      <c r="Q20" s="139">
        <v>14</v>
      </c>
    </row>
    <row r="21" spans="1:17" s="118" customFormat="1" ht="14.1" customHeight="1" x14ac:dyDescent="0.15">
      <c r="A21" s="136" t="s">
        <v>83</v>
      </c>
      <c r="B21" s="137">
        <v>31</v>
      </c>
      <c r="C21" s="137">
        <v>0</v>
      </c>
      <c r="D21" s="137">
        <v>10</v>
      </c>
      <c r="E21" s="137">
        <v>9</v>
      </c>
      <c r="F21" s="137">
        <v>50</v>
      </c>
      <c r="G21" s="138">
        <v>18</v>
      </c>
      <c r="H21" s="138">
        <v>6.8</v>
      </c>
      <c r="I21" s="139">
        <v>3</v>
      </c>
      <c r="J21" s="137">
        <v>164</v>
      </c>
      <c r="K21" s="137">
        <v>5</v>
      </c>
      <c r="L21" s="137">
        <v>51</v>
      </c>
      <c r="M21" s="137">
        <v>5</v>
      </c>
      <c r="N21" s="137">
        <v>225</v>
      </c>
      <c r="O21" s="138">
        <v>4.4000000000000004</v>
      </c>
      <c r="P21" s="138">
        <v>9.1</v>
      </c>
      <c r="Q21" s="139">
        <v>25</v>
      </c>
    </row>
    <row r="22" spans="1:17" s="118" customFormat="1" ht="14.1" customHeight="1" x14ac:dyDescent="0.15">
      <c r="A22" s="136" t="s">
        <v>84</v>
      </c>
      <c r="B22" s="137">
        <v>44</v>
      </c>
      <c r="C22" s="137">
        <v>0</v>
      </c>
      <c r="D22" s="137">
        <v>11</v>
      </c>
      <c r="E22" s="137">
        <v>3</v>
      </c>
      <c r="F22" s="137">
        <v>58</v>
      </c>
      <c r="G22" s="138">
        <v>5.2</v>
      </c>
      <c r="H22" s="138">
        <v>7.9</v>
      </c>
      <c r="I22" s="139">
        <v>1</v>
      </c>
      <c r="J22" s="137">
        <v>144</v>
      </c>
      <c r="K22" s="137">
        <v>4</v>
      </c>
      <c r="L22" s="137">
        <v>33</v>
      </c>
      <c r="M22" s="137">
        <v>1</v>
      </c>
      <c r="N22" s="137">
        <v>182</v>
      </c>
      <c r="O22" s="138">
        <v>2.7</v>
      </c>
      <c r="P22" s="138">
        <v>7.4</v>
      </c>
      <c r="Q22" s="139">
        <v>23</v>
      </c>
    </row>
    <row r="23" spans="1:17" s="118" customFormat="1" ht="14.1" customHeight="1" x14ac:dyDescent="0.15">
      <c r="A23" s="140" t="s">
        <v>85</v>
      </c>
      <c r="B23" s="141">
        <v>488</v>
      </c>
      <c r="C23" s="141">
        <v>10</v>
      </c>
      <c r="D23" s="141">
        <v>138</v>
      </c>
      <c r="E23" s="141">
        <v>98</v>
      </c>
      <c r="F23" s="141">
        <v>734</v>
      </c>
      <c r="G23" s="142">
        <v>14.7</v>
      </c>
      <c r="H23" s="142">
        <v>100</v>
      </c>
      <c r="I23" s="143">
        <v>29</v>
      </c>
      <c r="J23" s="141">
        <v>1568</v>
      </c>
      <c r="K23" s="141">
        <v>63</v>
      </c>
      <c r="L23" s="141">
        <v>659</v>
      </c>
      <c r="M23" s="141">
        <v>179</v>
      </c>
      <c r="N23" s="141">
        <v>2469</v>
      </c>
      <c r="O23" s="142">
        <v>9.8000000000000007</v>
      </c>
      <c r="P23" s="142">
        <v>100</v>
      </c>
      <c r="Q23" s="143">
        <v>215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9</v>
      </c>
      <c r="C25" s="122"/>
      <c r="D25" s="122"/>
      <c r="E25" s="122"/>
      <c r="F25" s="122"/>
      <c r="G25" s="122"/>
      <c r="H25" s="122"/>
      <c r="I25" s="123"/>
      <c r="J25" s="121" t="s">
        <v>88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16</v>
      </c>
      <c r="C27" s="133">
        <v>2</v>
      </c>
      <c r="D27" s="133">
        <v>12</v>
      </c>
      <c r="E27" s="133">
        <v>10</v>
      </c>
      <c r="F27" s="133">
        <v>40</v>
      </c>
      <c r="G27" s="134">
        <v>30</v>
      </c>
      <c r="H27" s="134">
        <v>5.0999999999999996</v>
      </c>
      <c r="I27" s="135">
        <v>0</v>
      </c>
      <c r="J27" s="133">
        <v>144</v>
      </c>
      <c r="K27" s="133">
        <v>11</v>
      </c>
      <c r="L27" s="133">
        <v>76</v>
      </c>
      <c r="M27" s="133">
        <v>36</v>
      </c>
      <c r="N27" s="133">
        <v>267</v>
      </c>
      <c r="O27" s="134">
        <v>17.600000000000001</v>
      </c>
      <c r="P27" s="134">
        <v>6.7</v>
      </c>
      <c r="Q27" s="135">
        <v>24</v>
      </c>
    </row>
    <row r="28" spans="1:17" s="118" customFormat="1" ht="14.1" customHeight="1" x14ac:dyDescent="0.15">
      <c r="A28" s="136" t="s">
        <v>74</v>
      </c>
      <c r="B28" s="137">
        <v>21</v>
      </c>
      <c r="C28" s="137">
        <v>4</v>
      </c>
      <c r="D28" s="137">
        <v>9</v>
      </c>
      <c r="E28" s="137">
        <v>7</v>
      </c>
      <c r="F28" s="137">
        <v>41</v>
      </c>
      <c r="G28" s="138">
        <v>26.8</v>
      </c>
      <c r="H28" s="138">
        <v>5.2</v>
      </c>
      <c r="I28" s="139">
        <v>0</v>
      </c>
      <c r="J28" s="137">
        <v>168</v>
      </c>
      <c r="K28" s="137">
        <v>13</v>
      </c>
      <c r="L28" s="137">
        <v>98</v>
      </c>
      <c r="M28" s="137">
        <v>40</v>
      </c>
      <c r="N28" s="137">
        <v>319</v>
      </c>
      <c r="O28" s="138">
        <v>16.600000000000001</v>
      </c>
      <c r="P28" s="138">
        <v>8</v>
      </c>
      <c r="Q28" s="139">
        <v>22</v>
      </c>
    </row>
    <row r="29" spans="1:17" s="118" customFormat="1" ht="14.1" customHeight="1" x14ac:dyDescent="0.15">
      <c r="A29" s="136" t="s">
        <v>75</v>
      </c>
      <c r="B29" s="137">
        <v>27</v>
      </c>
      <c r="C29" s="137">
        <v>7</v>
      </c>
      <c r="D29" s="137">
        <v>10</v>
      </c>
      <c r="E29" s="137">
        <v>11</v>
      </c>
      <c r="F29" s="137">
        <v>55</v>
      </c>
      <c r="G29" s="138">
        <v>32.700000000000003</v>
      </c>
      <c r="H29" s="138">
        <v>7</v>
      </c>
      <c r="I29" s="139">
        <v>1</v>
      </c>
      <c r="J29" s="137">
        <v>152</v>
      </c>
      <c r="K29" s="137">
        <v>14</v>
      </c>
      <c r="L29" s="137">
        <v>86</v>
      </c>
      <c r="M29" s="137">
        <v>57</v>
      </c>
      <c r="N29" s="137">
        <v>309</v>
      </c>
      <c r="O29" s="138">
        <v>23</v>
      </c>
      <c r="P29" s="138">
        <v>7.7</v>
      </c>
      <c r="Q29" s="139">
        <v>13</v>
      </c>
    </row>
    <row r="30" spans="1:17" s="118" customFormat="1" ht="14.1" customHeight="1" x14ac:dyDescent="0.15">
      <c r="A30" s="136" t="s">
        <v>76</v>
      </c>
      <c r="B30" s="137">
        <v>40</v>
      </c>
      <c r="C30" s="137">
        <v>2</v>
      </c>
      <c r="D30" s="137">
        <v>25</v>
      </c>
      <c r="E30" s="137">
        <v>7</v>
      </c>
      <c r="F30" s="137">
        <v>74</v>
      </c>
      <c r="G30" s="138">
        <v>12.2</v>
      </c>
      <c r="H30" s="138">
        <v>9.4</v>
      </c>
      <c r="I30" s="139">
        <v>1</v>
      </c>
      <c r="J30" s="137">
        <v>207</v>
      </c>
      <c r="K30" s="137">
        <v>7</v>
      </c>
      <c r="L30" s="137">
        <v>110</v>
      </c>
      <c r="M30" s="137">
        <v>23</v>
      </c>
      <c r="N30" s="137">
        <v>347</v>
      </c>
      <c r="O30" s="138">
        <v>8.6</v>
      </c>
      <c r="P30" s="138">
        <v>8.6999999999999993</v>
      </c>
      <c r="Q30" s="139">
        <v>11</v>
      </c>
    </row>
    <row r="31" spans="1:17" s="118" customFormat="1" ht="14.1" customHeight="1" x14ac:dyDescent="0.15">
      <c r="A31" s="136" t="s">
        <v>77</v>
      </c>
      <c r="B31" s="137">
        <v>40</v>
      </c>
      <c r="C31" s="137">
        <v>5</v>
      </c>
      <c r="D31" s="137">
        <v>17</v>
      </c>
      <c r="E31" s="137">
        <v>11</v>
      </c>
      <c r="F31" s="137">
        <v>73</v>
      </c>
      <c r="G31" s="138">
        <v>21.9</v>
      </c>
      <c r="H31" s="138">
        <v>9.3000000000000007</v>
      </c>
      <c r="I31" s="139">
        <v>3</v>
      </c>
      <c r="J31" s="137">
        <v>208</v>
      </c>
      <c r="K31" s="137">
        <v>11</v>
      </c>
      <c r="L31" s="137">
        <v>89</v>
      </c>
      <c r="M31" s="137">
        <v>33</v>
      </c>
      <c r="N31" s="137">
        <v>341</v>
      </c>
      <c r="O31" s="138">
        <v>12.9</v>
      </c>
      <c r="P31" s="138">
        <v>8.6</v>
      </c>
      <c r="Q31" s="139">
        <v>20</v>
      </c>
    </row>
    <row r="32" spans="1:17" s="118" customFormat="1" ht="14.1" customHeight="1" x14ac:dyDescent="0.15">
      <c r="A32" s="136" t="s">
        <v>78</v>
      </c>
      <c r="B32" s="137">
        <v>38</v>
      </c>
      <c r="C32" s="137">
        <v>3</v>
      </c>
      <c r="D32" s="137">
        <v>16</v>
      </c>
      <c r="E32" s="137">
        <v>5</v>
      </c>
      <c r="F32" s="137">
        <v>62</v>
      </c>
      <c r="G32" s="138">
        <v>12.9</v>
      </c>
      <c r="H32" s="138">
        <v>7.9</v>
      </c>
      <c r="I32" s="139">
        <v>2</v>
      </c>
      <c r="J32" s="137">
        <v>244</v>
      </c>
      <c r="K32" s="137">
        <v>8</v>
      </c>
      <c r="L32" s="137">
        <v>68</v>
      </c>
      <c r="M32" s="137">
        <v>25</v>
      </c>
      <c r="N32" s="137">
        <v>345</v>
      </c>
      <c r="O32" s="138">
        <v>9.6</v>
      </c>
      <c r="P32" s="138">
        <v>8.6999999999999993</v>
      </c>
      <c r="Q32" s="139">
        <v>25</v>
      </c>
    </row>
    <row r="33" spans="1:17" s="118" customFormat="1" ht="14.1" customHeight="1" x14ac:dyDescent="0.15">
      <c r="A33" s="136" t="s">
        <v>79</v>
      </c>
      <c r="B33" s="137">
        <v>43</v>
      </c>
      <c r="C33" s="137">
        <v>4</v>
      </c>
      <c r="D33" s="137">
        <v>12</v>
      </c>
      <c r="E33" s="137">
        <v>9</v>
      </c>
      <c r="F33" s="137">
        <v>68</v>
      </c>
      <c r="G33" s="138">
        <v>19.100000000000001</v>
      </c>
      <c r="H33" s="138">
        <v>8.6999999999999993</v>
      </c>
      <c r="I33" s="139">
        <v>3</v>
      </c>
      <c r="J33" s="137">
        <v>249</v>
      </c>
      <c r="K33" s="137">
        <v>7</v>
      </c>
      <c r="L33" s="137">
        <v>74</v>
      </c>
      <c r="M33" s="137">
        <v>40</v>
      </c>
      <c r="N33" s="137">
        <v>370</v>
      </c>
      <c r="O33" s="138">
        <v>12.7</v>
      </c>
      <c r="P33" s="138">
        <v>9.3000000000000007</v>
      </c>
      <c r="Q33" s="139">
        <v>28</v>
      </c>
    </row>
    <row r="34" spans="1:17" s="118" customFormat="1" ht="14.1" customHeight="1" x14ac:dyDescent="0.15">
      <c r="A34" s="136" t="s">
        <v>80</v>
      </c>
      <c r="B34" s="137">
        <v>40</v>
      </c>
      <c r="C34" s="137">
        <v>6</v>
      </c>
      <c r="D34" s="137">
        <v>21</v>
      </c>
      <c r="E34" s="137">
        <v>13</v>
      </c>
      <c r="F34" s="137">
        <v>80</v>
      </c>
      <c r="G34" s="138">
        <v>23.8</v>
      </c>
      <c r="H34" s="138">
        <v>10.199999999999999</v>
      </c>
      <c r="I34" s="139">
        <v>2</v>
      </c>
      <c r="J34" s="137">
        <v>213</v>
      </c>
      <c r="K34" s="137">
        <v>13</v>
      </c>
      <c r="L34" s="137">
        <v>80</v>
      </c>
      <c r="M34" s="137">
        <v>32</v>
      </c>
      <c r="N34" s="137">
        <v>338</v>
      </c>
      <c r="O34" s="138">
        <v>13.3</v>
      </c>
      <c r="P34" s="138">
        <v>8.5</v>
      </c>
      <c r="Q34" s="139">
        <v>26</v>
      </c>
    </row>
    <row r="35" spans="1:17" s="118" customFormat="1" ht="14.1" customHeight="1" x14ac:dyDescent="0.15">
      <c r="A35" s="136" t="s">
        <v>81</v>
      </c>
      <c r="B35" s="137">
        <v>40</v>
      </c>
      <c r="C35" s="137">
        <v>5</v>
      </c>
      <c r="D35" s="137">
        <v>21</v>
      </c>
      <c r="E35" s="137">
        <v>12</v>
      </c>
      <c r="F35" s="137">
        <v>78</v>
      </c>
      <c r="G35" s="138">
        <v>21.8</v>
      </c>
      <c r="H35" s="138">
        <v>9.9</v>
      </c>
      <c r="I35" s="139">
        <v>5</v>
      </c>
      <c r="J35" s="137">
        <v>220</v>
      </c>
      <c r="K35" s="137">
        <v>11</v>
      </c>
      <c r="L35" s="137">
        <v>92</v>
      </c>
      <c r="M35" s="137">
        <v>39</v>
      </c>
      <c r="N35" s="137">
        <v>362</v>
      </c>
      <c r="O35" s="138">
        <v>13.8</v>
      </c>
      <c r="P35" s="138">
        <v>9.1</v>
      </c>
      <c r="Q35" s="139">
        <v>24</v>
      </c>
    </row>
    <row r="36" spans="1:17" s="118" customFormat="1" ht="14.1" customHeight="1" x14ac:dyDescent="0.15">
      <c r="A36" s="136" t="s">
        <v>82</v>
      </c>
      <c r="B36" s="137">
        <v>44</v>
      </c>
      <c r="C36" s="137">
        <v>5</v>
      </c>
      <c r="D36" s="137">
        <v>17</v>
      </c>
      <c r="E36" s="137">
        <v>12</v>
      </c>
      <c r="F36" s="137">
        <v>78</v>
      </c>
      <c r="G36" s="138">
        <v>21.8</v>
      </c>
      <c r="H36" s="138">
        <v>9.9</v>
      </c>
      <c r="I36" s="139">
        <v>6</v>
      </c>
      <c r="J36" s="137">
        <v>217</v>
      </c>
      <c r="K36" s="137">
        <v>12</v>
      </c>
      <c r="L36" s="137">
        <v>79</v>
      </c>
      <c r="M36" s="137">
        <v>31</v>
      </c>
      <c r="N36" s="137">
        <v>339</v>
      </c>
      <c r="O36" s="138">
        <v>12.7</v>
      </c>
      <c r="P36" s="138">
        <v>8.5</v>
      </c>
      <c r="Q36" s="139">
        <v>22</v>
      </c>
    </row>
    <row r="37" spans="1:17" s="118" customFormat="1" ht="14.1" customHeight="1" x14ac:dyDescent="0.15">
      <c r="A37" s="136" t="s">
        <v>83</v>
      </c>
      <c r="B37" s="137">
        <v>50</v>
      </c>
      <c r="C37" s="137">
        <v>4</v>
      </c>
      <c r="D37" s="137">
        <v>20</v>
      </c>
      <c r="E37" s="137">
        <v>4</v>
      </c>
      <c r="F37" s="137">
        <v>78</v>
      </c>
      <c r="G37" s="138">
        <v>10.3</v>
      </c>
      <c r="H37" s="138">
        <v>9.9</v>
      </c>
      <c r="I37" s="139">
        <v>2</v>
      </c>
      <c r="J37" s="137">
        <v>245</v>
      </c>
      <c r="K37" s="137">
        <v>9</v>
      </c>
      <c r="L37" s="137">
        <v>81</v>
      </c>
      <c r="M37" s="137">
        <v>18</v>
      </c>
      <c r="N37" s="137">
        <v>353</v>
      </c>
      <c r="O37" s="138">
        <v>7.6</v>
      </c>
      <c r="P37" s="138">
        <v>8.9</v>
      </c>
      <c r="Q37" s="139">
        <v>30</v>
      </c>
    </row>
    <row r="38" spans="1:17" s="118" customFormat="1" ht="14.1" customHeight="1" x14ac:dyDescent="0.15">
      <c r="A38" s="136" t="s">
        <v>84</v>
      </c>
      <c r="B38" s="137">
        <v>44</v>
      </c>
      <c r="C38" s="137">
        <v>3</v>
      </c>
      <c r="D38" s="137">
        <v>8</v>
      </c>
      <c r="E38" s="137">
        <v>3</v>
      </c>
      <c r="F38" s="137">
        <v>58</v>
      </c>
      <c r="G38" s="138">
        <v>10.3</v>
      </c>
      <c r="H38" s="138">
        <v>7.4</v>
      </c>
      <c r="I38" s="139">
        <v>5</v>
      </c>
      <c r="J38" s="137">
        <v>232</v>
      </c>
      <c r="K38" s="137">
        <v>7</v>
      </c>
      <c r="L38" s="137">
        <v>52</v>
      </c>
      <c r="M38" s="137">
        <v>7</v>
      </c>
      <c r="N38" s="137">
        <v>298</v>
      </c>
      <c r="O38" s="138">
        <v>4.7</v>
      </c>
      <c r="P38" s="138">
        <v>7.5</v>
      </c>
      <c r="Q38" s="139">
        <v>29</v>
      </c>
    </row>
    <row r="39" spans="1:17" s="118" customFormat="1" ht="14.1" customHeight="1" x14ac:dyDescent="0.15">
      <c r="A39" s="140" t="s">
        <v>85</v>
      </c>
      <c r="B39" s="141">
        <v>443</v>
      </c>
      <c r="C39" s="141">
        <v>50</v>
      </c>
      <c r="D39" s="141">
        <v>188</v>
      </c>
      <c r="E39" s="141">
        <v>104</v>
      </c>
      <c r="F39" s="141">
        <v>785</v>
      </c>
      <c r="G39" s="142">
        <v>19.600000000000001</v>
      </c>
      <c r="H39" s="142">
        <v>100</v>
      </c>
      <c r="I39" s="143">
        <v>30</v>
      </c>
      <c r="J39" s="141">
        <v>2499</v>
      </c>
      <c r="K39" s="141">
        <v>123</v>
      </c>
      <c r="L39" s="141">
        <v>985</v>
      </c>
      <c r="M39" s="141">
        <v>381</v>
      </c>
      <c r="N39" s="141">
        <v>3988</v>
      </c>
      <c r="O39" s="142">
        <v>12.6</v>
      </c>
      <c r="P39" s="142">
        <v>100</v>
      </c>
      <c r="Q39" s="143">
        <v>274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168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</v>
      </c>
      <c r="C9" s="122"/>
      <c r="D9" s="122"/>
      <c r="E9" s="122"/>
      <c r="F9" s="122"/>
      <c r="G9" s="122"/>
      <c r="H9" s="122"/>
      <c r="I9" s="123"/>
      <c r="J9" s="121">
        <v>2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47</v>
      </c>
      <c r="C11" s="133">
        <v>0</v>
      </c>
      <c r="D11" s="133">
        <v>22</v>
      </c>
      <c r="E11" s="133">
        <v>25</v>
      </c>
      <c r="F11" s="133">
        <v>94</v>
      </c>
      <c r="G11" s="134">
        <v>26.6</v>
      </c>
      <c r="H11" s="134">
        <v>6.1</v>
      </c>
      <c r="I11" s="135">
        <v>2</v>
      </c>
      <c r="J11" s="133">
        <v>45</v>
      </c>
      <c r="K11" s="133">
        <v>1</v>
      </c>
      <c r="L11" s="133">
        <v>29</v>
      </c>
      <c r="M11" s="133">
        <v>6</v>
      </c>
      <c r="N11" s="133">
        <v>81</v>
      </c>
      <c r="O11" s="134">
        <v>8.6</v>
      </c>
      <c r="P11" s="134">
        <v>6.3</v>
      </c>
      <c r="Q11" s="135">
        <v>13</v>
      </c>
    </row>
    <row r="12" spans="1:17" s="118" customFormat="1" ht="14.1" customHeight="1" x14ac:dyDescent="0.15">
      <c r="A12" s="136" t="s">
        <v>74</v>
      </c>
      <c r="B12" s="137">
        <v>89</v>
      </c>
      <c r="C12" s="137">
        <v>1</v>
      </c>
      <c r="D12" s="137">
        <v>38</v>
      </c>
      <c r="E12" s="137">
        <v>13</v>
      </c>
      <c r="F12" s="137">
        <v>141</v>
      </c>
      <c r="G12" s="138">
        <v>9.9</v>
      </c>
      <c r="H12" s="138">
        <v>9.1999999999999993</v>
      </c>
      <c r="I12" s="139">
        <v>6</v>
      </c>
      <c r="J12" s="137">
        <v>94</v>
      </c>
      <c r="K12" s="137">
        <v>1</v>
      </c>
      <c r="L12" s="137">
        <v>30</v>
      </c>
      <c r="M12" s="137">
        <v>18</v>
      </c>
      <c r="N12" s="137">
        <v>143</v>
      </c>
      <c r="O12" s="138">
        <v>13.3</v>
      </c>
      <c r="P12" s="138">
        <v>11.1</v>
      </c>
      <c r="Q12" s="139">
        <v>14</v>
      </c>
    </row>
    <row r="13" spans="1:17" s="118" customFormat="1" ht="14.1" customHeight="1" x14ac:dyDescent="0.15">
      <c r="A13" s="136" t="s">
        <v>75</v>
      </c>
      <c r="B13" s="137">
        <v>91</v>
      </c>
      <c r="C13" s="137">
        <v>0</v>
      </c>
      <c r="D13" s="137">
        <v>31</v>
      </c>
      <c r="E13" s="137">
        <v>27</v>
      </c>
      <c r="F13" s="137">
        <v>149</v>
      </c>
      <c r="G13" s="138">
        <v>18.100000000000001</v>
      </c>
      <c r="H13" s="138">
        <v>9.6999999999999993</v>
      </c>
      <c r="I13" s="139">
        <v>8</v>
      </c>
      <c r="J13" s="137">
        <v>58</v>
      </c>
      <c r="K13" s="137">
        <v>1</v>
      </c>
      <c r="L13" s="137">
        <v>41</v>
      </c>
      <c r="M13" s="137">
        <v>9</v>
      </c>
      <c r="N13" s="137">
        <v>109</v>
      </c>
      <c r="O13" s="138">
        <v>9.1999999999999993</v>
      </c>
      <c r="P13" s="138">
        <v>8.4</v>
      </c>
      <c r="Q13" s="139">
        <v>14</v>
      </c>
    </row>
    <row r="14" spans="1:17" s="118" customFormat="1" ht="14.1" customHeight="1" x14ac:dyDescent="0.15">
      <c r="A14" s="136" t="s">
        <v>76</v>
      </c>
      <c r="B14" s="137">
        <v>100</v>
      </c>
      <c r="C14" s="137">
        <v>0</v>
      </c>
      <c r="D14" s="137">
        <v>17</v>
      </c>
      <c r="E14" s="137">
        <v>11</v>
      </c>
      <c r="F14" s="137">
        <v>128</v>
      </c>
      <c r="G14" s="138">
        <v>8.6</v>
      </c>
      <c r="H14" s="138">
        <v>8.3000000000000007</v>
      </c>
      <c r="I14" s="139">
        <v>12</v>
      </c>
      <c r="J14" s="137">
        <v>76</v>
      </c>
      <c r="K14" s="137">
        <v>1</v>
      </c>
      <c r="L14" s="137">
        <v>24</v>
      </c>
      <c r="M14" s="137">
        <v>4</v>
      </c>
      <c r="N14" s="137">
        <v>105</v>
      </c>
      <c r="O14" s="138">
        <v>4.8</v>
      </c>
      <c r="P14" s="138">
        <v>8.1</v>
      </c>
      <c r="Q14" s="139">
        <v>15</v>
      </c>
    </row>
    <row r="15" spans="1:17" s="118" customFormat="1" ht="14.1" customHeight="1" x14ac:dyDescent="0.15">
      <c r="A15" s="136" t="s">
        <v>77</v>
      </c>
      <c r="B15" s="137">
        <v>118</v>
      </c>
      <c r="C15" s="137">
        <v>0</v>
      </c>
      <c r="D15" s="137">
        <v>21</v>
      </c>
      <c r="E15" s="137">
        <v>17</v>
      </c>
      <c r="F15" s="137">
        <v>156</v>
      </c>
      <c r="G15" s="138">
        <v>10.9</v>
      </c>
      <c r="H15" s="138">
        <v>10.199999999999999</v>
      </c>
      <c r="I15" s="139">
        <v>4</v>
      </c>
      <c r="J15" s="137">
        <v>62</v>
      </c>
      <c r="K15" s="137">
        <v>0</v>
      </c>
      <c r="L15" s="137">
        <v>21</v>
      </c>
      <c r="M15" s="137">
        <v>7</v>
      </c>
      <c r="N15" s="137">
        <v>90</v>
      </c>
      <c r="O15" s="138">
        <v>7.8</v>
      </c>
      <c r="P15" s="138">
        <v>7</v>
      </c>
      <c r="Q15" s="139">
        <v>6</v>
      </c>
    </row>
    <row r="16" spans="1:17" s="118" customFormat="1" ht="14.1" customHeight="1" x14ac:dyDescent="0.15">
      <c r="A16" s="136" t="s">
        <v>78</v>
      </c>
      <c r="B16" s="137">
        <v>111</v>
      </c>
      <c r="C16" s="137">
        <v>0</v>
      </c>
      <c r="D16" s="137">
        <v>11</v>
      </c>
      <c r="E16" s="137">
        <v>15</v>
      </c>
      <c r="F16" s="137">
        <v>137</v>
      </c>
      <c r="G16" s="138">
        <v>10.9</v>
      </c>
      <c r="H16" s="138">
        <v>8.9</v>
      </c>
      <c r="I16" s="139">
        <v>6</v>
      </c>
      <c r="J16" s="137">
        <v>67</v>
      </c>
      <c r="K16" s="137">
        <v>0</v>
      </c>
      <c r="L16" s="137">
        <v>12</v>
      </c>
      <c r="M16" s="137">
        <v>6</v>
      </c>
      <c r="N16" s="137">
        <v>85</v>
      </c>
      <c r="O16" s="138">
        <v>7.1</v>
      </c>
      <c r="P16" s="138">
        <v>6.6</v>
      </c>
      <c r="Q16" s="139">
        <v>10</v>
      </c>
    </row>
    <row r="17" spans="1:17" s="118" customFormat="1" ht="14.1" customHeight="1" x14ac:dyDescent="0.15">
      <c r="A17" s="136" t="s">
        <v>79</v>
      </c>
      <c r="B17" s="137">
        <v>87</v>
      </c>
      <c r="C17" s="137">
        <v>0</v>
      </c>
      <c r="D17" s="137">
        <v>32</v>
      </c>
      <c r="E17" s="137">
        <v>20</v>
      </c>
      <c r="F17" s="137">
        <v>139</v>
      </c>
      <c r="G17" s="138">
        <v>14.4</v>
      </c>
      <c r="H17" s="138">
        <v>9</v>
      </c>
      <c r="I17" s="139">
        <v>4</v>
      </c>
      <c r="J17" s="137">
        <v>74</v>
      </c>
      <c r="K17" s="137">
        <v>0</v>
      </c>
      <c r="L17" s="137">
        <v>21</v>
      </c>
      <c r="M17" s="137">
        <v>10</v>
      </c>
      <c r="N17" s="137">
        <v>105</v>
      </c>
      <c r="O17" s="138">
        <v>9.5</v>
      </c>
      <c r="P17" s="138">
        <v>8.1</v>
      </c>
      <c r="Q17" s="139">
        <v>9</v>
      </c>
    </row>
    <row r="18" spans="1:17" s="118" customFormat="1" ht="14.1" customHeight="1" x14ac:dyDescent="0.15">
      <c r="A18" s="136" t="s">
        <v>80</v>
      </c>
      <c r="B18" s="137">
        <v>90</v>
      </c>
      <c r="C18" s="137">
        <v>3</v>
      </c>
      <c r="D18" s="137">
        <v>15</v>
      </c>
      <c r="E18" s="137">
        <v>21</v>
      </c>
      <c r="F18" s="137">
        <v>129</v>
      </c>
      <c r="G18" s="138">
        <v>18.600000000000001</v>
      </c>
      <c r="H18" s="138">
        <v>8.4</v>
      </c>
      <c r="I18" s="139">
        <v>5</v>
      </c>
      <c r="J18" s="137">
        <v>63</v>
      </c>
      <c r="K18" s="137">
        <v>1</v>
      </c>
      <c r="L18" s="137">
        <v>16</v>
      </c>
      <c r="M18" s="137">
        <v>11</v>
      </c>
      <c r="N18" s="137">
        <v>91</v>
      </c>
      <c r="O18" s="138">
        <v>13.2</v>
      </c>
      <c r="P18" s="138">
        <v>7</v>
      </c>
      <c r="Q18" s="139">
        <v>15</v>
      </c>
    </row>
    <row r="19" spans="1:17" s="118" customFormat="1" ht="14.1" customHeight="1" x14ac:dyDescent="0.15">
      <c r="A19" s="136" t="s">
        <v>81</v>
      </c>
      <c r="B19" s="137">
        <v>102</v>
      </c>
      <c r="C19" s="137">
        <v>0</v>
      </c>
      <c r="D19" s="137">
        <v>29</v>
      </c>
      <c r="E19" s="137">
        <v>13</v>
      </c>
      <c r="F19" s="137">
        <v>144</v>
      </c>
      <c r="G19" s="138">
        <v>9</v>
      </c>
      <c r="H19" s="138">
        <v>9.4</v>
      </c>
      <c r="I19" s="139">
        <v>7</v>
      </c>
      <c r="J19" s="137">
        <v>84</v>
      </c>
      <c r="K19" s="137">
        <v>1</v>
      </c>
      <c r="L19" s="137">
        <v>22</v>
      </c>
      <c r="M19" s="137">
        <v>8</v>
      </c>
      <c r="N19" s="137">
        <v>115</v>
      </c>
      <c r="O19" s="138">
        <v>7.8</v>
      </c>
      <c r="P19" s="138">
        <v>8.9</v>
      </c>
      <c r="Q19" s="139">
        <v>15</v>
      </c>
    </row>
    <row r="20" spans="1:17" s="118" customFormat="1" ht="14.1" customHeight="1" x14ac:dyDescent="0.15">
      <c r="A20" s="136" t="s">
        <v>82</v>
      </c>
      <c r="B20" s="137">
        <v>62</v>
      </c>
      <c r="C20" s="137">
        <v>0</v>
      </c>
      <c r="D20" s="137">
        <v>23</v>
      </c>
      <c r="E20" s="137">
        <v>5</v>
      </c>
      <c r="F20" s="137">
        <v>90</v>
      </c>
      <c r="G20" s="138">
        <v>5.6</v>
      </c>
      <c r="H20" s="138">
        <v>5.9</v>
      </c>
      <c r="I20" s="139">
        <v>3</v>
      </c>
      <c r="J20" s="137">
        <v>72</v>
      </c>
      <c r="K20" s="137">
        <v>0</v>
      </c>
      <c r="L20" s="137">
        <v>17</v>
      </c>
      <c r="M20" s="137">
        <v>10</v>
      </c>
      <c r="N20" s="137">
        <v>99</v>
      </c>
      <c r="O20" s="138">
        <v>10.1</v>
      </c>
      <c r="P20" s="138">
        <v>7.7</v>
      </c>
      <c r="Q20" s="139">
        <v>8</v>
      </c>
    </row>
    <row r="21" spans="1:17" s="118" customFormat="1" ht="14.1" customHeight="1" x14ac:dyDescent="0.15">
      <c r="A21" s="136" t="s">
        <v>83</v>
      </c>
      <c r="B21" s="137">
        <v>101</v>
      </c>
      <c r="C21" s="137">
        <v>0</v>
      </c>
      <c r="D21" s="137">
        <v>13</v>
      </c>
      <c r="E21" s="137">
        <v>5</v>
      </c>
      <c r="F21" s="137">
        <v>119</v>
      </c>
      <c r="G21" s="138">
        <v>4.2</v>
      </c>
      <c r="H21" s="138">
        <v>7.7</v>
      </c>
      <c r="I21" s="139">
        <v>8</v>
      </c>
      <c r="J21" s="137">
        <v>122</v>
      </c>
      <c r="K21" s="137">
        <v>1</v>
      </c>
      <c r="L21" s="137">
        <v>33</v>
      </c>
      <c r="M21" s="137">
        <v>3</v>
      </c>
      <c r="N21" s="137">
        <v>159</v>
      </c>
      <c r="O21" s="138">
        <v>2.5</v>
      </c>
      <c r="P21" s="138">
        <v>12.3</v>
      </c>
      <c r="Q21" s="139">
        <v>23</v>
      </c>
    </row>
    <row r="22" spans="1:17" s="118" customFormat="1" ht="14.1" customHeight="1" x14ac:dyDescent="0.15">
      <c r="A22" s="136" t="s">
        <v>84</v>
      </c>
      <c r="B22" s="137">
        <v>89</v>
      </c>
      <c r="C22" s="137">
        <v>0</v>
      </c>
      <c r="D22" s="137">
        <v>11</v>
      </c>
      <c r="E22" s="137">
        <v>10</v>
      </c>
      <c r="F22" s="137">
        <v>110</v>
      </c>
      <c r="G22" s="138">
        <v>9.1</v>
      </c>
      <c r="H22" s="138">
        <v>7.2</v>
      </c>
      <c r="I22" s="139">
        <v>9</v>
      </c>
      <c r="J22" s="137">
        <v>93</v>
      </c>
      <c r="K22" s="137">
        <v>1</v>
      </c>
      <c r="L22" s="137">
        <v>11</v>
      </c>
      <c r="M22" s="137">
        <v>5</v>
      </c>
      <c r="N22" s="137">
        <v>110</v>
      </c>
      <c r="O22" s="138">
        <v>5.5</v>
      </c>
      <c r="P22" s="138">
        <v>8.5</v>
      </c>
      <c r="Q22" s="139">
        <v>16</v>
      </c>
    </row>
    <row r="23" spans="1:17" s="118" customFormat="1" ht="14.1" customHeight="1" x14ac:dyDescent="0.15">
      <c r="A23" s="140" t="s">
        <v>85</v>
      </c>
      <c r="B23" s="141">
        <v>1087</v>
      </c>
      <c r="C23" s="141">
        <v>4</v>
      </c>
      <c r="D23" s="141">
        <v>263</v>
      </c>
      <c r="E23" s="141">
        <v>182</v>
      </c>
      <c r="F23" s="141">
        <v>1536</v>
      </c>
      <c r="G23" s="142">
        <v>12.1</v>
      </c>
      <c r="H23" s="142">
        <v>100</v>
      </c>
      <c r="I23" s="143">
        <v>74</v>
      </c>
      <c r="J23" s="141">
        <v>910</v>
      </c>
      <c r="K23" s="141">
        <v>8</v>
      </c>
      <c r="L23" s="141">
        <v>277</v>
      </c>
      <c r="M23" s="141">
        <v>97</v>
      </c>
      <c r="N23" s="141">
        <v>1292</v>
      </c>
      <c r="O23" s="142">
        <v>8.1</v>
      </c>
      <c r="P23" s="142">
        <v>100</v>
      </c>
      <c r="Q23" s="143">
        <v>158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3</v>
      </c>
      <c r="C25" s="122"/>
      <c r="D25" s="122"/>
      <c r="E25" s="122"/>
      <c r="F25" s="122"/>
      <c r="G25" s="122"/>
      <c r="H25" s="122"/>
      <c r="I25" s="123"/>
      <c r="J25" s="121" t="s">
        <v>86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92</v>
      </c>
      <c r="C27" s="133">
        <v>3</v>
      </c>
      <c r="D27" s="133">
        <v>9</v>
      </c>
      <c r="E27" s="133">
        <v>6</v>
      </c>
      <c r="F27" s="133">
        <v>110</v>
      </c>
      <c r="G27" s="134">
        <v>8.1999999999999993</v>
      </c>
      <c r="H27" s="134">
        <v>6.9</v>
      </c>
      <c r="I27" s="135">
        <v>11</v>
      </c>
      <c r="J27" s="133">
        <v>184</v>
      </c>
      <c r="K27" s="133">
        <v>4</v>
      </c>
      <c r="L27" s="133">
        <v>60</v>
      </c>
      <c r="M27" s="133">
        <v>37</v>
      </c>
      <c r="N27" s="133">
        <v>285</v>
      </c>
      <c r="O27" s="134">
        <v>14.4</v>
      </c>
      <c r="P27" s="134">
        <v>6.4</v>
      </c>
      <c r="Q27" s="135">
        <v>26</v>
      </c>
    </row>
    <row r="28" spans="1:17" s="118" customFormat="1" ht="14.1" customHeight="1" x14ac:dyDescent="0.15">
      <c r="A28" s="136" t="s">
        <v>74</v>
      </c>
      <c r="B28" s="137">
        <v>100</v>
      </c>
      <c r="C28" s="137">
        <v>2</v>
      </c>
      <c r="D28" s="137">
        <v>30</v>
      </c>
      <c r="E28" s="137">
        <v>11</v>
      </c>
      <c r="F28" s="137">
        <v>143</v>
      </c>
      <c r="G28" s="138">
        <v>9.1</v>
      </c>
      <c r="H28" s="138">
        <v>8.9</v>
      </c>
      <c r="I28" s="139">
        <v>13</v>
      </c>
      <c r="J28" s="137">
        <v>283</v>
      </c>
      <c r="K28" s="137">
        <v>4</v>
      </c>
      <c r="L28" s="137">
        <v>98</v>
      </c>
      <c r="M28" s="137">
        <v>42</v>
      </c>
      <c r="N28" s="137">
        <v>427</v>
      </c>
      <c r="O28" s="138">
        <v>10.8</v>
      </c>
      <c r="P28" s="138">
        <v>9.6</v>
      </c>
      <c r="Q28" s="139">
        <v>33</v>
      </c>
    </row>
    <row r="29" spans="1:17" s="118" customFormat="1" ht="14.1" customHeight="1" x14ac:dyDescent="0.15">
      <c r="A29" s="136" t="s">
        <v>75</v>
      </c>
      <c r="B29" s="137">
        <v>92</v>
      </c>
      <c r="C29" s="137">
        <v>3</v>
      </c>
      <c r="D29" s="137">
        <v>28</v>
      </c>
      <c r="E29" s="137">
        <v>11</v>
      </c>
      <c r="F29" s="137">
        <v>134</v>
      </c>
      <c r="G29" s="138">
        <v>10.4</v>
      </c>
      <c r="H29" s="138">
        <v>8.4</v>
      </c>
      <c r="I29" s="139">
        <v>5</v>
      </c>
      <c r="J29" s="137">
        <v>241</v>
      </c>
      <c r="K29" s="137">
        <v>4</v>
      </c>
      <c r="L29" s="137">
        <v>100</v>
      </c>
      <c r="M29" s="137">
        <v>47</v>
      </c>
      <c r="N29" s="137">
        <v>392</v>
      </c>
      <c r="O29" s="138">
        <v>13</v>
      </c>
      <c r="P29" s="138">
        <v>8.9</v>
      </c>
      <c r="Q29" s="139">
        <v>27</v>
      </c>
    </row>
    <row r="30" spans="1:17" s="118" customFormat="1" ht="14.1" customHeight="1" x14ac:dyDescent="0.15">
      <c r="A30" s="136" t="s">
        <v>76</v>
      </c>
      <c r="B30" s="137">
        <v>97</v>
      </c>
      <c r="C30" s="137">
        <v>1</v>
      </c>
      <c r="D30" s="137">
        <v>25</v>
      </c>
      <c r="E30" s="137">
        <v>18</v>
      </c>
      <c r="F30" s="137">
        <v>141</v>
      </c>
      <c r="G30" s="138">
        <v>13.5</v>
      </c>
      <c r="H30" s="138">
        <v>8.8000000000000007</v>
      </c>
      <c r="I30" s="139">
        <v>7</v>
      </c>
      <c r="J30" s="137">
        <v>273</v>
      </c>
      <c r="K30" s="137">
        <v>2</v>
      </c>
      <c r="L30" s="137">
        <v>66</v>
      </c>
      <c r="M30" s="137">
        <v>33</v>
      </c>
      <c r="N30" s="137">
        <v>374</v>
      </c>
      <c r="O30" s="138">
        <v>9.4</v>
      </c>
      <c r="P30" s="138">
        <v>8.4</v>
      </c>
      <c r="Q30" s="139">
        <v>34</v>
      </c>
    </row>
    <row r="31" spans="1:17" s="118" customFormat="1" ht="14.1" customHeight="1" x14ac:dyDescent="0.15">
      <c r="A31" s="136" t="s">
        <v>77</v>
      </c>
      <c r="B31" s="137">
        <v>101</v>
      </c>
      <c r="C31" s="137">
        <v>1</v>
      </c>
      <c r="D31" s="137">
        <v>37</v>
      </c>
      <c r="E31" s="137">
        <v>12</v>
      </c>
      <c r="F31" s="137">
        <v>151</v>
      </c>
      <c r="G31" s="138">
        <v>8.6</v>
      </c>
      <c r="H31" s="138">
        <v>9.4</v>
      </c>
      <c r="I31" s="139">
        <v>9</v>
      </c>
      <c r="J31" s="137">
        <v>281</v>
      </c>
      <c r="K31" s="137">
        <v>1</v>
      </c>
      <c r="L31" s="137">
        <v>79</v>
      </c>
      <c r="M31" s="137">
        <v>36</v>
      </c>
      <c r="N31" s="137">
        <v>397</v>
      </c>
      <c r="O31" s="138">
        <v>9.3000000000000007</v>
      </c>
      <c r="P31" s="138">
        <v>9</v>
      </c>
      <c r="Q31" s="139">
        <v>19</v>
      </c>
    </row>
    <row r="32" spans="1:17" s="118" customFormat="1" ht="14.1" customHeight="1" x14ac:dyDescent="0.15">
      <c r="A32" s="136" t="s">
        <v>78</v>
      </c>
      <c r="B32" s="137">
        <v>91</v>
      </c>
      <c r="C32" s="137">
        <v>2</v>
      </c>
      <c r="D32" s="137">
        <v>20</v>
      </c>
      <c r="E32" s="137">
        <v>8</v>
      </c>
      <c r="F32" s="137">
        <v>121</v>
      </c>
      <c r="G32" s="138">
        <v>8.3000000000000007</v>
      </c>
      <c r="H32" s="138">
        <v>7.6</v>
      </c>
      <c r="I32" s="139">
        <v>10</v>
      </c>
      <c r="J32" s="137">
        <v>269</v>
      </c>
      <c r="K32" s="137">
        <v>2</v>
      </c>
      <c r="L32" s="137">
        <v>43</v>
      </c>
      <c r="M32" s="137">
        <v>29</v>
      </c>
      <c r="N32" s="137">
        <v>343</v>
      </c>
      <c r="O32" s="138">
        <v>9</v>
      </c>
      <c r="P32" s="138">
        <v>7.7</v>
      </c>
      <c r="Q32" s="139">
        <v>26</v>
      </c>
    </row>
    <row r="33" spans="1:17" s="118" customFormat="1" ht="14.1" customHeight="1" x14ac:dyDescent="0.15">
      <c r="A33" s="136" t="s">
        <v>79</v>
      </c>
      <c r="B33" s="137">
        <v>79</v>
      </c>
      <c r="C33" s="137">
        <v>2</v>
      </c>
      <c r="D33" s="137">
        <v>21</v>
      </c>
      <c r="E33" s="137">
        <v>13</v>
      </c>
      <c r="F33" s="137">
        <v>115</v>
      </c>
      <c r="G33" s="138">
        <v>13</v>
      </c>
      <c r="H33" s="138">
        <v>7.2</v>
      </c>
      <c r="I33" s="139">
        <v>4</v>
      </c>
      <c r="J33" s="137">
        <v>240</v>
      </c>
      <c r="K33" s="137">
        <v>2</v>
      </c>
      <c r="L33" s="137">
        <v>74</v>
      </c>
      <c r="M33" s="137">
        <v>43</v>
      </c>
      <c r="N33" s="137">
        <v>359</v>
      </c>
      <c r="O33" s="138">
        <v>12.5</v>
      </c>
      <c r="P33" s="138">
        <v>8.1</v>
      </c>
      <c r="Q33" s="139">
        <v>17</v>
      </c>
    </row>
    <row r="34" spans="1:17" s="118" customFormat="1" ht="14.1" customHeight="1" x14ac:dyDescent="0.15">
      <c r="A34" s="136" t="s">
        <v>80</v>
      </c>
      <c r="B34" s="137">
        <v>89</v>
      </c>
      <c r="C34" s="137">
        <v>5</v>
      </c>
      <c r="D34" s="137">
        <v>30</v>
      </c>
      <c r="E34" s="137">
        <v>6</v>
      </c>
      <c r="F34" s="137">
        <v>130</v>
      </c>
      <c r="G34" s="138">
        <v>8.5</v>
      </c>
      <c r="H34" s="138">
        <v>8.1</v>
      </c>
      <c r="I34" s="139">
        <v>6</v>
      </c>
      <c r="J34" s="137">
        <v>242</v>
      </c>
      <c r="K34" s="137">
        <v>9</v>
      </c>
      <c r="L34" s="137">
        <v>61</v>
      </c>
      <c r="M34" s="137">
        <v>38</v>
      </c>
      <c r="N34" s="137">
        <v>350</v>
      </c>
      <c r="O34" s="138">
        <v>13.4</v>
      </c>
      <c r="P34" s="138">
        <v>7.9</v>
      </c>
      <c r="Q34" s="139">
        <v>26</v>
      </c>
    </row>
    <row r="35" spans="1:17" s="118" customFormat="1" ht="14.1" customHeight="1" x14ac:dyDescent="0.15">
      <c r="A35" s="136" t="s">
        <v>81</v>
      </c>
      <c r="B35" s="137">
        <v>89</v>
      </c>
      <c r="C35" s="137">
        <v>4</v>
      </c>
      <c r="D35" s="137">
        <v>29</v>
      </c>
      <c r="E35" s="137">
        <v>6</v>
      </c>
      <c r="F35" s="137">
        <v>128</v>
      </c>
      <c r="G35" s="138">
        <v>7.8</v>
      </c>
      <c r="H35" s="138">
        <v>8</v>
      </c>
      <c r="I35" s="139">
        <v>10</v>
      </c>
      <c r="J35" s="137">
        <v>275</v>
      </c>
      <c r="K35" s="137">
        <v>5</v>
      </c>
      <c r="L35" s="137">
        <v>80</v>
      </c>
      <c r="M35" s="137">
        <v>27</v>
      </c>
      <c r="N35" s="137">
        <v>387</v>
      </c>
      <c r="O35" s="138">
        <v>8.3000000000000007</v>
      </c>
      <c r="P35" s="138">
        <v>8.6999999999999993</v>
      </c>
      <c r="Q35" s="139">
        <v>32</v>
      </c>
    </row>
    <row r="36" spans="1:17" s="118" customFormat="1" ht="14.1" customHeight="1" x14ac:dyDescent="0.15">
      <c r="A36" s="136" t="s">
        <v>82</v>
      </c>
      <c r="B36" s="137">
        <v>92</v>
      </c>
      <c r="C36" s="137">
        <v>2</v>
      </c>
      <c r="D36" s="137">
        <v>32</v>
      </c>
      <c r="E36" s="137">
        <v>5</v>
      </c>
      <c r="F36" s="137">
        <v>131</v>
      </c>
      <c r="G36" s="138">
        <v>5.3</v>
      </c>
      <c r="H36" s="138">
        <v>8.1999999999999993</v>
      </c>
      <c r="I36" s="139">
        <v>9</v>
      </c>
      <c r="J36" s="137">
        <v>226</v>
      </c>
      <c r="K36" s="137">
        <v>2</v>
      </c>
      <c r="L36" s="137">
        <v>72</v>
      </c>
      <c r="M36" s="137">
        <v>20</v>
      </c>
      <c r="N36" s="137">
        <v>320</v>
      </c>
      <c r="O36" s="138">
        <v>6.9</v>
      </c>
      <c r="P36" s="138">
        <v>7.2</v>
      </c>
      <c r="Q36" s="139">
        <v>20</v>
      </c>
    </row>
    <row r="37" spans="1:17" s="118" customFormat="1" ht="14.1" customHeight="1" x14ac:dyDescent="0.15">
      <c r="A37" s="136" t="s">
        <v>83</v>
      </c>
      <c r="B37" s="137">
        <v>141</v>
      </c>
      <c r="C37" s="137">
        <v>1</v>
      </c>
      <c r="D37" s="137">
        <v>25</v>
      </c>
      <c r="E37" s="137">
        <v>6</v>
      </c>
      <c r="F37" s="137">
        <v>173</v>
      </c>
      <c r="G37" s="138">
        <v>4</v>
      </c>
      <c r="H37" s="138">
        <v>10.8</v>
      </c>
      <c r="I37" s="139">
        <v>24</v>
      </c>
      <c r="J37" s="137">
        <v>364</v>
      </c>
      <c r="K37" s="137">
        <v>2</v>
      </c>
      <c r="L37" s="137">
        <v>71</v>
      </c>
      <c r="M37" s="137">
        <v>14</v>
      </c>
      <c r="N37" s="137">
        <v>451</v>
      </c>
      <c r="O37" s="138">
        <v>3.5</v>
      </c>
      <c r="P37" s="138">
        <v>10.199999999999999</v>
      </c>
      <c r="Q37" s="139">
        <v>55</v>
      </c>
    </row>
    <row r="38" spans="1:17" s="118" customFormat="1" ht="14.1" customHeight="1" x14ac:dyDescent="0.15">
      <c r="A38" s="136" t="s">
        <v>84</v>
      </c>
      <c r="B38" s="137">
        <v>108</v>
      </c>
      <c r="C38" s="137">
        <v>2</v>
      </c>
      <c r="D38" s="137">
        <v>12</v>
      </c>
      <c r="E38" s="137">
        <v>2</v>
      </c>
      <c r="F38" s="137">
        <v>124</v>
      </c>
      <c r="G38" s="138">
        <v>3.2</v>
      </c>
      <c r="H38" s="138">
        <v>7.7</v>
      </c>
      <c r="I38" s="139">
        <v>24</v>
      </c>
      <c r="J38" s="137">
        <v>290</v>
      </c>
      <c r="K38" s="137">
        <v>3</v>
      </c>
      <c r="L38" s="137">
        <v>34</v>
      </c>
      <c r="M38" s="137">
        <v>17</v>
      </c>
      <c r="N38" s="137">
        <v>344</v>
      </c>
      <c r="O38" s="138">
        <v>5.8</v>
      </c>
      <c r="P38" s="138">
        <v>7.8</v>
      </c>
      <c r="Q38" s="139">
        <v>49</v>
      </c>
    </row>
    <row r="39" spans="1:17" s="118" customFormat="1" ht="14.1" customHeight="1" x14ac:dyDescent="0.15">
      <c r="A39" s="140" t="s">
        <v>85</v>
      </c>
      <c r="B39" s="141">
        <v>1171</v>
      </c>
      <c r="C39" s="141">
        <v>28</v>
      </c>
      <c r="D39" s="141">
        <v>298</v>
      </c>
      <c r="E39" s="141">
        <v>104</v>
      </c>
      <c r="F39" s="141">
        <v>1601</v>
      </c>
      <c r="G39" s="142">
        <v>8.1999999999999993</v>
      </c>
      <c r="H39" s="142">
        <v>100</v>
      </c>
      <c r="I39" s="143">
        <v>132</v>
      </c>
      <c r="J39" s="141">
        <v>3168</v>
      </c>
      <c r="K39" s="141">
        <v>40</v>
      </c>
      <c r="L39" s="141">
        <v>838</v>
      </c>
      <c r="M39" s="141">
        <v>383</v>
      </c>
      <c r="N39" s="141">
        <v>4429</v>
      </c>
      <c r="O39" s="142">
        <v>9.6</v>
      </c>
      <c r="P39" s="142">
        <v>100</v>
      </c>
      <c r="Q39" s="143">
        <v>364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168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4</v>
      </c>
      <c r="C9" s="122"/>
      <c r="D9" s="122"/>
      <c r="E9" s="122"/>
      <c r="F9" s="122"/>
      <c r="G9" s="122"/>
      <c r="H9" s="122"/>
      <c r="I9" s="123"/>
      <c r="J9" s="121">
        <v>5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32</v>
      </c>
      <c r="C11" s="133">
        <v>0</v>
      </c>
      <c r="D11" s="133">
        <v>3</v>
      </c>
      <c r="E11" s="133">
        <v>1</v>
      </c>
      <c r="F11" s="133">
        <v>36</v>
      </c>
      <c r="G11" s="134">
        <v>2.8</v>
      </c>
      <c r="H11" s="134">
        <v>4.4000000000000004</v>
      </c>
      <c r="I11" s="135">
        <v>6</v>
      </c>
      <c r="J11" s="133">
        <v>795</v>
      </c>
      <c r="K11" s="133">
        <v>32</v>
      </c>
      <c r="L11" s="133">
        <v>304</v>
      </c>
      <c r="M11" s="133">
        <v>162</v>
      </c>
      <c r="N11" s="133">
        <v>1293</v>
      </c>
      <c r="O11" s="134">
        <v>15</v>
      </c>
      <c r="P11" s="134">
        <v>10.1</v>
      </c>
      <c r="Q11" s="135">
        <v>181</v>
      </c>
    </row>
    <row r="12" spans="1:17" s="118" customFormat="1" ht="14.1" customHeight="1" x14ac:dyDescent="0.15">
      <c r="A12" s="136" t="s">
        <v>74</v>
      </c>
      <c r="B12" s="137">
        <v>41</v>
      </c>
      <c r="C12" s="137">
        <v>3</v>
      </c>
      <c r="D12" s="137">
        <v>20</v>
      </c>
      <c r="E12" s="137">
        <v>5</v>
      </c>
      <c r="F12" s="137">
        <v>69</v>
      </c>
      <c r="G12" s="138">
        <v>11.6</v>
      </c>
      <c r="H12" s="138">
        <v>8.5</v>
      </c>
      <c r="I12" s="139">
        <v>6</v>
      </c>
      <c r="J12" s="137">
        <v>777</v>
      </c>
      <c r="K12" s="137">
        <v>32</v>
      </c>
      <c r="L12" s="137">
        <v>280</v>
      </c>
      <c r="M12" s="137">
        <v>186</v>
      </c>
      <c r="N12" s="137">
        <v>1275</v>
      </c>
      <c r="O12" s="138">
        <v>17.100000000000001</v>
      </c>
      <c r="P12" s="138">
        <v>10</v>
      </c>
      <c r="Q12" s="139">
        <v>166</v>
      </c>
    </row>
    <row r="13" spans="1:17" s="118" customFormat="1" ht="14.1" customHeight="1" x14ac:dyDescent="0.15">
      <c r="A13" s="136" t="s">
        <v>75</v>
      </c>
      <c r="B13" s="137">
        <v>60</v>
      </c>
      <c r="C13" s="137">
        <v>4</v>
      </c>
      <c r="D13" s="137">
        <v>23</v>
      </c>
      <c r="E13" s="137">
        <v>2</v>
      </c>
      <c r="F13" s="137">
        <v>89</v>
      </c>
      <c r="G13" s="138">
        <v>6.7</v>
      </c>
      <c r="H13" s="138">
        <v>11</v>
      </c>
      <c r="I13" s="139">
        <v>3</v>
      </c>
      <c r="J13" s="137">
        <v>670</v>
      </c>
      <c r="K13" s="137">
        <v>45</v>
      </c>
      <c r="L13" s="137">
        <v>266</v>
      </c>
      <c r="M13" s="137">
        <v>174</v>
      </c>
      <c r="N13" s="137">
        <v>1155</v>
      </c>
      <c r="O13" s="138">
        <v>19</v>
      </c>
      <c r="P13" s="138">
        <v>9.1</v>
      </c>
      <c r="Q13" s="139">
        <v>50</v>
      </c>
    </row>
    <row r="14" spans="1:17" s="118" customFormat="1" ht="14.1" customHeight="1" x14ac:dyDescent="0.15">
      <c r="A14" s="136" t="s">
        <v>76</v>
      </c>
      <c r="B14" s="137">
        <v>42</v>
      </c>
      <c r="C14" s="137">
        <v>2</v>
      </c>
      <c r="D14" s="137">
        <v>18</v>
      </c>
      <c r="E14" s="137">
        <v>5</v>
      </c>
      <c r="F14" s="137">
        <v>67</v>
      </c>
      <c r="G14" s="138">
        <v>10.4</v>
      </c>
      <c r="H14" s="138">
        <v>8.3000000000000007</v>
      </c>
      <c r="I14" s="139">
        <v>1</v>
      </c>
      <c r="J14" s="137">
        <v>593</v>
      </c>
      <c r="K14" s="137">
        <v>33</v>
      </c>
      <c r="L14" s="137">
        <v>214</v>
      </c>
      <c r="M14" s="137">
        <v>164</v>
      </c>
      <c r="N14" s="137">
        <v>1004</v>
      </c>
      <c r="O14" s="138">
        <v>19.600000000000001</v>
      </c>
      <c r="P14" s="138">
        <v>7.9</v>
      </c>
      <c r="Q14" s="139">
        <v>42</v>
      </c>
    </row>
    <row r="15" spans="1:17" s="118" customFormat="1" ht="14.1" customHeight="1" x14ac:dyDescent="0.15">
      <c r="A15" s="136" t="s">
        <v>77</v>
      </c>
      <c r="B15" s="137">
        <v>45</v>
      </c>
      <c r="C15" s="137">
        <v>2</v>
      </c>
      <c r="D15" s="137">
        <v>22</v>
      </c>
      <c r="E15" s="137">
        <v>6</v>
      </c>
      <c r="F15" s="137">
        <v>75</v>
      </c>
      <c r="G15" s="138">
        <v>10.7</v>
      </c>
      <c r="H15" s="138">
        <v>9.1999999999999993</v>
      </c>
      <c r="I15" s="139">
        <v>2</v>
      </c>
      <c r="J15" s="137">
        <v>646</v>
      </c>
      <c r="K15" s="137">
        <v>31</v>
      </c>
      <c r="L15" s="137">
        <v>264</v>
      </c>
      <c r="M15" s="137">
        <v>142</v>
      </c>
      <c r="N15" s="137">
        <v>1083</v>
      </c>
      <c r="O15" s="138">
        <v>16</v>
      </c>
      <c r="P15" s="138">
        <v>8.5</v>
      </c>
      <c r="Q15" s="139">
        <v>49</v>
      </c>
    </row>
    <row r="16" spans="1:17" s="118" customFormat="1" ht="14.1" customHeight="1" x14ac:dyDescent="0.15">
      <c r="A16" s="136" t="s">
        <v>78</v>
      </c>
      <c r="B16" s="137">
        <v>40</v>
      </c>
      <c r="C16" s="137">
        <v>2</v>
      </c>
      <c r="D16" s="137">
        <v>8</v>
      </c>
      <c r="E16" s="137">
        <v>0</v>
      </c>
      <c r="F16" s="137">
        <v>50</v>
      </c>
      <c r="G16" s="138">
        <v>4</v>
      </c>
      <c r="H16" s="138">
        <v>6.2</v>
      </c>
      <c r="I16" s="139">
        <v>4</v>
      </c>
      <c r="J16" s="137">
        <v>650</v>
      </c>
      <c r="K16" s="137">
        <v>27</v>
      </c>
      <c r="L16" s="137">
        <v>208</v>
      </c>
      <c r="M16" s="137">
        <v>132</v>
      </c>
      <c r="N16" s="137">
        <v>1017</v>
      </c>
      <c r="O16" s="138">
        <v>15.6</v>
      </c>
      <c r="P16" s="138">
        <v>8</v>
      </c>
      <c r="Q16" s="139">
        <v>47</v>
      </c>
    </row>
    <row r="17" spans="1:17" s="118" customFormat="1" ht="14.1" customHeight="1" x14ac:dyDescent="0.15">
      <c r="A17" s="136" t="s">
        <v>79</v>
      </c>
      <c r="B17" s="137">
        <v>51</v>
      </c>
      <c r="C17" s="137">
        <v>2</v>
      </c>
      <c r="D17" s="137">
        <v>12</v>
      </c>
      <c r="E17" s="137">
        <v>3</v>
      </c>
      <c r="F17" s="137">
        <v>68</v>
      </c>
      <c r="G17" s="138">
        <v>7.4</v>
      </c>
      <c r="H17" s="138">
        <v>8.4</v>
      </c>
      <c r="I17" s="139">
        <v>3</v>
      </c>
      <c r="J17" s="137">
        <v>593</v>
      </c>
      <c r="K17" s="137">
        <v>29</v>
      </c>
      <c r="L17" s="137">
        <v>196</v>
      </c>
      <c r="M17" s="137">
        <v>126</v>
      </c>
      <c r="N17" s="137">
        <v>944</v>
      </c>
      <c r="O17" s="138">
        <v>16.399999999999999</v>
      </c>
      <c r="P17" s="138">
        <v>7.4</v>
      </c>
      <c r="Q17" s="139">
        <v>40</v>
      </c>
    </row>
    <row r="18" spans="1:17" s="118" customFormat="1" ht="14.1" customHeight="1" x14ac:dyDescent="0.15">
      <c r="A18" s="136" t="s">
        <v>80</v>
      </c>
      <c r="B18" s="137">
        <v>54</v>
      </c>
      <c r="C18" s="137">
        <v>1</v>
      </c>
      <c r="D18" s="137">
        <v>14</v>
      </c>
      <c r="E18" s="137">
        <v>4</v>
      </c>
      <c r="F18" s="137">
        <v>73</v>
      </c>
      <c r="G18" s="138">
        <v>6.8</v>
      </c>
      <c r="H18" s="138">
        <v>9</v>
      </c>
      <c r="I18" s="139">
        <v>3</v>
      </c>
      <c r="J18" s="137">
        <v>623</v>
      </c>
      <c r="K18" s="137">
        <v>37</v>
      </c>
      <c r="L18" s="137">
        <v>202</v>
      </c>
      <c r="M18" s="137">
        <v>123</v>
      </c>
      <c r="N18" s="137">
        <v>985</v>
      </c>
      <c r="O18" s="138">
        <v>16.2</v>
      </c>
      <c r="P18" s="138">
        <v>7.7</v>
      </c>
      <c r="Q18" s="139">
        <v>34</v>
      </c>
    </row>
    <row r="19" spans="1:17" s="118" customFormat="1" ht="14.1" customHeight="1" x14ac:dyDescent="0.15">
      <c r="A19" s="136" t="s">
        <v>81</v>
      </c>
      <c r="B19" s="137">
        <v>54</v>
      </c>
      <c r="C19" s="137">
        <v>3</v>
      </c>
      <c r="D19" s="137">
        <v>23</v>
      </c>
      <c r="E19" s="137">
        <v>2</v>
      </c>
      <c r="F19" s="137">
        <v>82</v>
      </c>
      <c r="G19" s="138">
        <v>6.1</v>
      </c>
      <c r="H19" s="138">
        <v>10.1</v>
      </c>
      <c r="I19" s="139">
        <v>3</v>
      </c>
      <c r="J19" s="137">
        <v>652</v>
      </c>
      <c r="K19" s="137">
        <v>30</v>
      </c>
      <c r="L19" s="137">
        <v>195</v>
      </c>
      <c r="M19" s="137">
        <v>127</v>
      </c>
      <c r="N19" s="137">
        <v>1004</v>
      </c>
      <c r="O19" s="138">
        <v>15.6</v>
      </c>
      <c r="P19" s="138">
        <v>7.9</v>
      </c>
      <c r="Q19" s="139">
        <v>69</v>
      </c>
    </row>
    <row r="20" spans="1:17" s="118" customFormat="1" ht="14.1" customHeight="1" x14ac:dyDescent="0.15">
      <c r="A20" s="136" t="s">
        <v>82</v>
      </c>
      <c r="B20" s="137">
        <v>49</v>
      </c>
      <c r="C20" s="137">
        <v>2</v>
      </c>
      <c r="D20" s="137">
        <v>12</v>
      </c>
      <c r="E20" s="137">
        <v>2</v>
      </c>
      <c r="F20" s="137">
        <v>65</v>
      </c>
      <c r="G20" s="138">
        <v>6.2</v>
      </c>
      <c r="H20" s="138">
        <v>8</v>
      </c>
      <c r="I20" s="139">
        <v>4</v>
      </c>
      <c r="J20" s="137">
        <v>618</v>
      </c>
      <c r="K20" s="137">
        <v>37</v>
      </c>
      <c r="L20" s="137">
        <v>184</v>
      </c>
      <c r="M20" s="137">
        <v>83</v>
      </c>
      <c r="N20" s="137">
        <v>922</v>
      </c>
      <c r="O20" s="138">
        <v>13</v>
      </c>
      <c r="P20" s="138">
        <v>7.2</v>
      </c>
      <c r="Q20" s="139">
        <v>50</v>
      </c>
    </row>
    <row r="21" spans="1:17" s="118" customFormat="1" ht="14.1" customHeight="1" x14ac:dyDescent="0.15">
      <c r="A21" s="136" t="s">
        <v>83</v>
      </c>
      <c r="B21" s="137">
        <v>58</v>
      </c>
      <c r="C21" s="137">
        <v>0</v>
      </c>
      <c r="D21" s="137">
        <v>11</v>
      </c>
      <c r="E21" s="137">
        <v>2</v>
      </c>
      <c r="F21" s="137">
        <v>71</v>
      </c>
      <c r="G21" s="138">
        <v>2.8</v>
      </c>
      <c r="H21" s="138">
        <v>8.6999999999999993</v>
      </c>
      <c r="I21" s="139">
        <v>2</v>
      </c>
      <c r="J21" s="137">
        <v>722</v>
      </c>
      <c r="K21" s="137">
        <v>32</v>
      </c>
      <c r="L21" s="137">
        <v>216</v>
      </c>
      <c r="M21" s="137">
        <v>76</v>
      </c>
      <c r="N21" s="137">
        <v>1046</v>
      </c>
      <c r="O21" s="138">
        <v>10.3</v>
      </c>
      <c r="P21" s="138">
        <v>8.1999999999999993</v>
      </c>
      <c r="Q21" s="139">
        <v>75</v>
      </c>
    </row>
    <row r="22" spans="1:17" s="118" customFormat="1" ht="14.1" customHeight="1" x14ac:dyDescent="0.15">
      <c r="A22" s="136" t="s">
        <v>84</v>
      </c>
      <c r="B22" s="137">
        <v>60</v>
      </c>
      <c r="C22" s="137">
        <v>1</v>
      </c>
      <c r="D22" s="137">
        <v>4</v>
      </c>
      <c r="E22" s="137">
        <v>2</v>
      </c>
      <c r="F22" s="137">
        <v>67</v>
      </c>
      <c r="G22" s="138">
        <v>4.5</v>
      </c>
      <c r="H22" s="138">
        <v>8.3000000000000007</v>
      </c>
      <c r="I22" s="139">
        <v>2</v>
      </c>
      <c r="J22" s="137">
        <v>786</v>
      </c>
      <c r="K22" s="137">
        <v>35</v>
      </c>
      <c r="L22" s="137">
        <v>157</v>
      </c>
      <c r="M22" s="137">
        <v>46</v>
      </c>
      <c r="N22" s="137">
        <v>1024</v>
      </c>
      <c r="O22" s="138">
        <v>7.9</v>
      </c>
      <c r="P22" s="138">
        <v>8</v>
      </c>
      <c r="Q22" s="139">
        <v>70</v>
      </c>
    </row>
    <row r="23" spans="1:17" s="118" customFormat="1" ht="14.1" customHeight="1" x14ac:dyDescent="0.15">
      <c r="A23" s="140" t="s">
        <v>85</v>
      </c>
      <c r="B23" s="141">
        <v>586</v>
      </c>
      <c r="C23" s="141">
        <v>22</v>
      </c>
      <c r="D23" s="141">
        <v>170</v>
      </c>
      <c r="E23" s="141">
        <v>34</v>
      </c>
      <c r="F23" s="141">
        <v>812</v>
      </c>
      <c r="G23" s="142">
        <v>6.9</v>
      </c>
      <c r="H23" s="142">
        <v>100</v>
      </c>
      <c r="I23" s="143">
        <v>39</v>
      </c>
      <c r="J23" s="141">
        <v>8125</v>
      </c>
      <c r="K23" s="141">
        <v>400</v>
      </c>
      <c r="L23" s="141">
        <v>2686</v>
      </c>
      <c r="M23" s="141">
        <v>1541</v>
      </c>
      <c r="N23" s="141">
        <v>12752</v>
      </c>
      <c r="O23" s="142">
        <v>15.2</v>
      </c>
      <c r="P23" s="142">
        <v>100</v>
      </c>
      <c r="Q23" s="143">
        <v>873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6</v>
      </c>
      <c r="C25" s="122"/>
      <c r="D25" s="122"/>
      <c r="E25" s="122"/>
      <c r="F25" s="122"/>
      <c r="G25" s="122"/>
      <c r="H25" s="122"/>
      <c r="I25" s="123"/>
      <c r="J25" s="121">
        <v>7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55</v>
      </c>
      <c r="C27" s="133">
        <v>2</v>
      </c>
      <c r="D27" s="133">
        <v>15</v>
      </c>
      <c r="E27" s="133">
        <v>4</v>
      </c>
      <c r="F27" s="133">
        <v>76</v>
      </c>
      <c r="G27" s="134">
        <v>7.9</v>
      </c>
      <c r="H27" s="134">
        <v>8.8000000000000007</v>
      </c>
      <c r="I27" s="135">
        <v>15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4">
        <v>0</v>
      </c>
      <c r="P27" s="134">
        <v>0</v>
      </c>
      <c r="Q27" s="135">
        <v>0</v>
      </c>
    </row>
    <row r="28" spans="1:17" s="118" customFormat="1" ht="14.1" customHeight="1" x14ac:dyDescent="0.15">
      <c r="A28" s="136" t="s">
        <v>74</v>
      </c>
      <c r="B28" s="137">
        <v>57</v>
      </c>
      <c r="C28" s="137">
        <v>0</v>
      </c>
      <c r="D28" s="137">
        <v>22</v>
      </c>
      <c r="E28" s="137">
        <v>6</v>
      </c>
      <c r="F28" s="137">
        <v>85</v>
      </c>
      <c r="G28" s="138">
        <v>7.1</v>
      </c>
      <c r="H28" s="138">
        <v>9.9</v>
      </c>
      <c r="I28" s="139">
        <v>4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8">
        <v>0</v>
      </c>
      <c r="P28" s="138">
        <v>0</v>
      </c>
      <c r="Q28" s="139">
        <v>0</v>
      </c>
    </row>
    <row r="29" spans="1:17" s="118" customFormat="1" ht="14.1" customHeight="1" x14ac:dyDescent="0.15">
      <c r="A29" s="136" t="s">
        <v>75</v>
      </c>
      <c r="B29" s="137">
        <v>51</v>
      </c>
      <c r="C29" s="137">
        <v>0</v>
      </c>
      <c r="D29" s="137">
        <v>29</v>
      </c>
      <c r="E29" s="137">
        <v>13</v>
      </c>
      <c r="F29" s="137">
        <v>93</v>
      </c>
      <c r="G29" s="138">
        <v>14</v>
      </c>
      <c r="H29" s="138">
        <v>10.8</v>
      </c>
      <c r="I29" s="139">
        <v>3</v>
      </c>
      <c r="J29" s="137">
        <v>0</v>
      </c>
      <c r="K29" s="137">
        <v>0</v>
      </c>
      <c r="L29" s="137">
        <v>1</v>
      </c>
      <c r="M29" s="137">
        <v>1</v>
      </c>
      <c r="N29" s="137">
        <v>2</v>
      </c>
      <c r="O29" s="138">
        <v>50</v>
      </c>
      <c r="P29" s="138">
        <v>28.6</v>
      </c>
      <c r="Q29" s="139">
        <v>1</v>
      </c>
    </row>
    <row r="30" spans="1:17" s="118" customFormat="1" ht="14.1" customHeight="1" x14ac:dyDescent="0.15">
      <c r="A30" s="136" t="s">
        <v>76</v>
      </c>
      <c r="B30" s="137">
        <v>36</v>
      </c>
      <c r="C30" s="137">
        <v>0</v>
      </c>
      <c r="D30" s="137">
        <v>11</v>
      </c>
      <c r="E30" s="137">
        <v>3</v>
      </c>
      <c r="F30" s="137">
        <v>50</v>
      </c>
      <c r="G30" s="138">
        <v>6</v>
      </c>
      <c r="H30" s="138">
        <v>5.8</v>
      </c>
      <c r="I30" s="139">
        <v>2</v>
      </c>
      <c r="J30" s="137">
        <v>2</v>
      </c>
      <c r="K30" s="137">
        <v>0</v>
      </c>
      <c r="L30" s="137">
        <v>1</v>
      </c>
      <c r="M30" s="137">
        <v>0</v>
      </c>
      <c r="N30" s="137">
        <v>3</v>
      </c>
      <c r="O30" s="138">
        <v>0</v>
      </c>
      <c r="P30" s="138">
        <v>42.9</v>
      </c>
      <c r="Q30" s="139">
        <v>0</v>
      </c>
    </row>
    <row r="31" spans="1:17" s="118" customFormat="1" ht="14.1" customHeight="1" x14ac:dyDescent="0.15">
      <c r="A31" s="136" t="s">
        <v>77</v>
      </c>
      <c r="B31" s="137">
        <v>39</v>
      </c>
      <c r="C31" s="137">
        <v>0</v>
      </c>
      <c r="D31" s="137">
        <v>20</v>
      </c>
      <c r="E31" s="137">
        <v>3</v>
      </c>
      <c r="F31" s="137">
        <v>62</v>
      </c>
      <c r="G31" s="138">
        <v>4.8</v>
      </c>
      <c r="H31" s="138">
        <v>7.2</v>
      </c>
      <c r="I31" s="139">
        <v>2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8">
        <v>0</v>
      </c>
      <c r="P31" s="138">
        <v>0</v>
      </c>
      <c r="Q31" s="139">
        <v>0</v>
      </c>
    </row>
    <row r="32" spans="1:17" s="118" customFormat="1" ht="14.1" customHeight="1" x14ac:dyDescent="0.15">
      <c r="A32" s="136" t="s">
        <v>78</v>
      </c>
      <c r="B32" s="137">
        <v>50</v>
      </c>
      <c r="C32" s="137">
        <v>0</v>
      </c>
      <c r="D32" s="137">
        <v>16</v>
      </c>
      <c r="E32" s="137">
        <v>5</v>
      </c>
      <c r="F32" s="137">
        <v>71</v>
      </c>
      <c r="G32" s="138">
        <v>7</v>
      </c>
      <c r="H32" s="138">
        <v>8.1999999999999993</v>
      </c>
      <c r="I32" s="139">
        <v>6</v>
      </c>
      <c r="J32" s="137">
        <v>0</v>
      </c>
      <c r="K32" s="137">
        <v>0</v>
      </c>
      <c r="L32" s="137">
        <v>1</v>
      </c>
      <c r="M32" s="137">
        <v>0</v>
      </c>
      <c r="N32" s="137">
        <v>1</v>
      </c>
      <c r="O32" s="138">
        <v>0</v>
      </c>
      <c r="P32" s="138">
        <v>14.3</v>
      </c>
      <c r="Q32" s="139">
        <v>0</v>
      </c>
    </row>
    <row r="33" spans="1:17" s="118" customFormat="1" ht="14.1" customHeight="1" x14ac:dyDescent="0.15">
      <c r="A33" s="136" t="s">
        <v>79</v>
      </c>
      <c r="B33" s="137">
        <v>41</v>
      </c>
      <c r="C33" s="137">
        <v>1</v>
      </c>
      <c r="D33" s="137">
        <v>13</v>
      </c>
      <c r="E33" s="137">
        <v>1</v>
      </c>
      <c r="F33" s="137">
        <v>56</v>
      </c>
      <c r="G33" s="138">
        <v>3.6</v>
      </c>
      <c r="H33" s="138">
        <v>6.5</v>
      </c>
      <c r="I33" s="139">
        <v>2</v>
      </c>
      <c r="J33" s="137">
        <v>0</v>
      </c>
      <c r="K33" s="137">
        <v>0</v>
      </c>
      <c r="L33" s="137">
        <v>0</v>
      </c>
      <c r="M33" s="137">
        <v>0</v>
      </c>
      <c r="N33" s="137">
        <v>0</v>
      </c>
      <c r="O33" s="138">
        <v>0</v>
      </c>
      <c r="P33" s="138">
        <v>0</v>
      </c>
      <c r="Q33" s="139">
        <v>0</v>
      </c>
    </row>
    <row r="34" spans="1:17" s="118" customFormat="1" ht="14.1" customHeight="1" x14ac:dyDescent="0.15">
      <c r="A34" s="136" t="s">
        <v>80</v>
      </c>
      <c r="B34" s="137">
        <v>36</v>
      </c>
      <c r="C34" s="137">
        <v>0</v>
      </c>
      <c r="D34" s="137">
        <v>15</v>
      </c>
      <c r="E34" s="137">
        <v>3</v>
      </c>
      <c r="F34" s="137">
        <v>54</v>
      </c>
      <c r="G34" s="138">
        <v>5.6</v>
      </c>
      <c r="H34" s="138">
        <v>6.3</v>
      </c>
      <c r="I34" s="139">
        <v>0</v>
      </c>
      <c r="J34" s="137">
        <v>0</v>
      </c>
      <c r="K34" s="137">
        <v>0</v>
      </c>
      <c r="L34" s="137">
        <v>0</v>
      </c>
      <c r="M34" s="137">
        <v>0</v>
      </c>
      <c r="N34" s="137">
        <v>0</v>
      </c>
      <c r="O34" s="138">
        <v>0</v>
      </c>
      <c r="P34" s="138">
        <v>0</v>
      </c>
      <c r="Q34" s="139">
        <v>0</v>
      </c>
    </row>
    <row r="35" spans="1:17" s="118" customFormat="1" ht="14.1" customHeight="1" x14ac:dyDescent="0.15">
      <c r="A35" s="136" t="s">
        <v>81</v>
      </c>
      <c r="B35" s="137">
        <v>60</v>
      </c>
      <c r="C35" s="137">
        <v>1</v>
      </c>
      <c r="D35" s="137">
        <v>25</v>
      </c>
      <c r="E35" s="137">
        <v>1</v>
      </c>
      <c r="F35" s="137">
        <v>87</v>
      </c>
      <c r="G35" s="138">
        <v>2.2999999999999998</v>
      </c>
      <c r="H35" s="138">
        <v>10.1</v>
      </c>
      <c r="I35" s="139">
        <v>0</v>
      </c>
      <c r="J35" s="137">
        <v>1</v>
      </c>
      <c r="K35" s="137">
        <v>0</v>
      </c>
      <c r="L35" s="137">
        <v>0</v>
      </c>
      <c r="M35" s="137">
        <v>0</v>
      </c>
      <c r="N35" s="137">
        <v>1</v>
      </c>
      <c r="O35" s="138">
        <v>0</v>
      </c>
      <c r="P35" s="138">
        <v>14.3</v>
      </c>
      <c r="Q35" s="139">
        <v>0</v>
      </c>
    </row>
    <row r="36" spans="1:17" s="118" customFormat="1" ht="14.1" customHeight="1" x14ac:dyDescent="0.15">
      <c r="A36" s="136" t="s">
        <v>82</v>
      </c>
      <c r="B36" s="137">
        <v>51</v>
      </c>
      <c r="C36" s="137">
        <v>0</v>
      </c>
      <c r="D36" s="137">
        <v>14</v>
      </c>
      <c r="E36" s="137">
        <v>2</v>
      </c>
      <c r="F36" s="137">
        <v>67</v>
      </c>
      <c r="G36" s="138">
        <v>3</v>
      </c>
      <c r="H36" s="138">
        <v>7.8</v>
      </c>
      <c r="I36" s="139">
        <v>2</v>
      </c>
      <c r="J36" s="137">
        <v>0</v>
      </c>
      <c r="K36" s="137">
        <v>0</v>
      </c>
      <c r="L36" s="137">
        <v>0</v>
      </c>
      <c r="M36" s="137">
        <v>0</v>
      </c>
      <c r="N36" s="137">
        <v>0</v>
      </c>
      <c r="O36" s="138">
        <v>0</v>
      </c>
      <c r="P36" s="138">
        <v>0</v>
      </c>
      <c r="Q36" s="139">
        <v>0</v>
      </c>
    </row>
    <row r="37" spans="1:17" s="118" customFormat="1" ht="14.1" customHeight="1" x14ac:dyDescent="0.15">
      <c r="A37" s="136" t="s">
        <v>83</v>
      </c>
      <c r="B37" s="137">
        <v>85</v>
      </c>
      <c r="C37" s="137">
        <v>0</v>
      </c>
      <c r="D37" s="137">
        <v>10</v>
      </c>
      <c r="E37" s="137">
        <v>2</v>
      </c>
      <c r="F37" s="137">
        <v>97</v>
      </c>
      <c r="G37" s="138">
        <v>2.1</v>
      </c>
      <c r="H37" s="138">
        <v>11.3</v>
      </c>
      <c r="I37" s="139">
        <v>4</v>
      </c>
      <c r="J37" s="137">
        <v>0</v>
      </c>
      <c r="K37" s="137">
        <v>0</v>
      </c>
      <c r="L37" s="137">
        <v>0</v>
      </c>
      <c r="M37" s="137">
        <v>0</v>
      </c>
      <c r="N37" s="137">
        <v>0</v>
      </c>
      <c r="O37" s="138">
        <v>0</v>
      </c>
      <c r="P37" s="138">
        <v>0</v>
      </c>
      <c r="Q37" s="139">
        <v>0</v>
      </c>
    </row>
    <row r="38" spans="1:17" s="118" customFormat="1" ht="14.1" customHeight="1" x14ac:dyDescent="0.15">
      <c r="A38" s="136" t="s">
        <v>84</v>
      </c>
      <c r="B38" s="137">
        <v>55</v>
      </c>
      <c r="C38" s="137">
        <v>0</v>
      </c>
      <c r="D38" s="137">
        <v>9</v>
      </c>
      <c r="E38" s="137">
        <v>0</v>
      </c>
      <c r="F38" s="137">
        <v>64</v>
      </c>
      <c r="G38" s="138">
        <v>0</v>
      </c>
      <c r="H38" s="138">
        <v>7.4</v>
      </c>
      <c r="I38" s="139">
        <v>1</v>
      </c>
      <c r="J38" s="137">
        <v>0</v>
      </c>
      <c r="K38" s="137">
        <v>0</v>
      </c>
      <c r="L38" s="137">
        <v>0</v>
      </c>
      <c r="M38" s="137">
        <v>0</v>
      </c>
      <c r="N38" s="137">
        <v>0</v>
      </c>
      <c r="O38" s="138">
        <v>0</v>
      </c>
      <c r="P38" s="138">
        <v>0</v>
      </c>
      <c r="Q38" s="139">
        <v>0</v>
      </c>
    </row>
    <row r="39" spans="1:17" s="118" customFormat="1" ht="14.1" customHeight="1" x14ac:dyDescent="0.15">
      <c r="A39" s="140" t="s">
        <v>85</v>
      </c>
      <c r="B39" s="141">
        <v>616</v>
      </c>
      <c r="C39" s="141">
        <v>4</v>
      </c>
      <c r="D39" s="141">
        <v>199</v>
      </c>
      <c r="E39" s="141">
        <v>43</v>
      </c>
      <c r="F39" s="141">
        <v>862</v>
      </c>
      <c r="G39" s="142">
        <v>5.5</v>
      </c>
      <c r="H39" s="142">
        <v>100</v>
      </c>
      <c r="I39" s="143">
        <v>41</v>
      </c>
      <c r="J39" s="141">
        <v>3</v>
      </c>
      <c r="K39" s="141">
        <v>0</v>
      </c>
      <c r="L39" s="141">
        <v>3</v>
      </c>
      <c r="M39" s="141">
        <v>1</v>
      </c>
      <c r="N39" s="141">
        <v>7</v>
      </c>
      <c r="O39" s="142">
        <v>14.3</v>
      </c>
      <c r="P39" s="142">
        <v>100</v>
      </c>
      <c r="Q39" s="143">
        <v>1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168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 t="s">
        <v>91</v>
      </c>
      <c r="C9" s="122"/>
      <c r="D9" s="122"/>
      <c r="E9" s="122"/>
      <c r="F9" s="122"/>
      <c r="G9" s="122"/>
      <c r="H9" s="122"/>
      <c r="I9" s="123"/>
      <c r="J9" s="121" t="s">
        <v>169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/>
      <c r="C11" s="133"/>
      <c r="D11" s="133"/>
      <c r="E11" s="133"/>
      <c r="F11" s="133"/>
      <c r="G11" s="134"/>
      <c r="H11" s="134"/>
      <c r="I11" s="135"/>
      <c r="J11" s="133">
        <v>882</v>
      </c>
      <c r="K11" s="133">
        <v>34</v>
      </c>
      <c r="L11" s="133">
        <v>322</v>
      </c>
      <c r="M11" s="133">
        <v>167</v>
      </c>
      <c r="N11" s="133">
        <v>1405</v>
      </c>
      <c r="O11" s="134">
        <v>14.3</v>
      </c>
      <c r="P11" s="134">
        <v>9.6999999999999993</v>
      </c>
      <c r="Q11" s="135">
        <v>202</v>
      </c>
    </row>
    <row r="12" spans="1:17" s="118" customFormat="1" ht="14.1" customHeight="1" x14ac:dyDescent="0.15">
      <c r="A12" s="136" t="s">
        <v>74</v>
      </c>
      <c r="B12" s="137"/>
      <c r="C12" s="137"/>
      <c r="D12" s="137"/>
      <c r="E12" s="137"/>
      <c r="F12" s="137"/>
      <c r="G12" s="138"/>
      <c r="H12" s="138"/>
      <c r="I12" s="139"/>
      <c r="J12" s="137">
        <v>875</v>
      </c>
      <c r="K12" s="137">
        <v>35</v>
      </c>
      <c r="L12" s="137">
        <v>322</v>
      </c>
      <c r="M12" s="137">
        <v>197</v>
      </c>
      <c r="N12" s="137">
        <v>1429</v>
      </c>
      <c r="O12" s="138">
        <v>16.2</v>
      </c>
      <c r="P12" s="138">
        <v>9.9</v>
      </c>
      <c r="Q12" s="139">
        <v>176</v>
      </c>
    </row>
    <row r="13" spans="1:17" s="118" customFormat="1" ht="14.1" customHeight="1" x14ac:dyDescent="0.15">
      <c r="A13" s="136" t="s">
        <v>75</v>
      </c>
      <c r="B13" s="137"/>
      <c r="C13" s="137"/>
      <c r="D13" s="137"/>
      <c r="E13" s="137"/>
      <c r="F13" s="137"/>
      <c r="G13" s="138"/>
      <c r="H13" s="138"/>
      <c r="I13" s="139"/>
      <c r="J13" s="137">
        <v>781</v>
      </c>
      <c r="K13" s="137">
        <v>49</v>
      </c>
      <c r="L13" s="137">
        <v>319</v>
      </c>
      <c r="M13" s="137">
        <v>190</v>
      </c>
      <c r="N13" s="137">
        <v>1339</v>
      </c>
      <c r="O13" s="138">
        <v>17.8</v>
      </c>
      <c r="P13" s="138">
        <v>9.3000000000000007</v>
      </c>
      <c r="Q13" s="139">
        <v>57</v>
      </c>
    </row>
    <row r="14" spans="1:17" s="118" customFormat="1" ht="14.1" customHeight="1" x14ac:dyDescent="0.15">
      <c r="A14" s="136" t="s">
        <v>76</v>
      </c>
      <c r="B14" s="137"/>
      <c r="C14" s="137"/>
      <c r="D14" s="137"/>
      <c r="E14" s="137"/>
      <c r="F14" s="137"/>
      <c r="G14" s="138"/>
      <c r="H14" s="138"/>
      <c r="I14" s="139"/>
      <c r="J14" s="137">
        <v>673</v>
      </c>
      <c r="K14" s="137">
        <v>35</v>
      </c>
      <c r="L14" s="137">
        <v>244</v>
      </c>
      <c r="M14" s="137">
        <v>172</v>
      </c>
      <c r="N14" s="137">
        <v>1124</v>
      </c>
      <c r="O14" s="138">
        <v>18.399999999999999</v>
      </c>
      <c r="P14" s="138">
        <v>7.8</v>
      </c>
      <c r="Q14" s="139">
        <v>45</v>
      </c>
    </row>
    <row r="15" spans="1:17" s="118" customFormat="1" ht="14.1" customHeight="1" x14ac:dyDescent="0.15">
      <c r="A15" s="136" t="s">
        <v>77</v>
      </c>
      <c r="B15" s="137"/>
      <c r="C15" s="137"/>
      <c r="D15" s="137"/>
      <c r="E15" s="137"/>
      <c r="F15" s="137"/>
      <c r="G15" s="138"/>
      <c r="H15" s="138"/>
      <c r="I15" s="139"/>
      <c r="J15" s="137">
        <v>730</v>
      </c>
      <c r="K15" s="137">
        <v>33</v>
      </c>
      <c r="L15" s="137">
        <v>306</v>
      </c>
      <c r="M15" s="137">
        <v>151</v>
      </c>
      <c r="N15" s="137">
        <v>1220</v>
      </c>
      <c r="O15" s="138">
        <v>15.1</v>
      </c>
      <c r="P15" s="138">
        <v>8.5</v>
      </c>
      <c r="Q15" s="139">
        <v>53</v>
      </c>
    </row>
    <row r="16" spans="1:17" s="118" customFormat="1" ht="14.1" customHeight="1" x14ac:dyDescent="0.15">
      <c r="A16" s="136" t="s">
        <v>78</v>
      </c>
      <c r="B16" s="137"/>
      <c r="C16" s="137"/>
      <c r="D16" s="137"/>
      <c r="E16" s="137"/>
      <c r="F16" s="137"/>
      <c r="G16" s="138"/>
      <c r="H16" s="138"/>
      <c r="I16" s="139"/>
      <c r="J16" s="137">
        <v>740</v>
      </c>
      <c r="K16" s="137">
        <v>29</v>
      </c>
      <c r="L16" s="137">
        <v>233</v>
      </c>
      <c r="M16" s="137">
        <v>137</v>
      </c>
      <c r="N16" s="137">
        <v>1139</v>
      </c>
      <c r="O16" s="138">
        <v>14.6</v>
      </c>
      <c r="P16" s="138">
        <v>7.9</v>
      </c>
      <c r="Q16" s="139">
        <v>57</v>
      </c>
    </row>
    <row r="17" spans="1:17" s="118" customFormat="1" ht="14.1" customHeight="1" x14ac:dyDescent="0.15">
      <c r="A17" s="136" t="s">
        <v>79</v>
      </c>
      <c r="B17" s="137"/>
      <c r="C17" s="137"/>
      <c r="D17" s="137"/>
      <c r="E17" s="137"/>
      <c r="F17" s="137"/>
      <c r="G17" s="138"/>
      <c r="H17" s="138"/>
      <c r="I17" s="139"/>
      <c r="J17" s="137">
        <v>685</v>
      </c>
      <c r="K17" s="137">
        <v>32</v>
      </c>
      <c r="L17" s="137">
        <v>221</v>
      </c>
      <c r="M17" s="137">
        <v>130</v>
      </c>
      <c r="N17" s="137">
        <v>1068</v>
      </c>
      <c r="O17" s="138">
        <v>15.2</v>
      </c>
      <c r="P17" s="138">
        <v>7.4</v>
      </c>
      <c r="Q17" s="139">
        <v>45</v>
      </c>
    </row>
    <row r="18" spans="1:17" s="118" customFormat="1" ht="14.1" customHeight="1" x14ac:dyDescent="0.15">
      <c r="A18" s="136" t="s">
        <v>80</v>
      </c>
      <c r="B18" s="137"/>
      <c r="C18" s="137"/>
      <c r="D18" s="137"/>
      <c r="E18" s="137"/>
      <c r="F18" s="137"/>
      <c r="G18" s="138"/>
      <c r="H18" s="138"/>
      <c r="I18" s="139"/>
      <c r="J18" s="137">
        <v>713</v>
      </c>
      <c r="K18" s="137">
        <v>38</v>
      </c>
      <c r="L18" s="137">
        <v>231</v>
      </c>
      <c r="M18" s="137">
        <v>130</v>
      </c>
      <c r="N18" s="137">
        <v>1112</v>
      </c>
      <c r="O18" s="138">
        <v>15.1</v>
      </c>
      <c r="P18" s="138">
        <v>7.7</v>
      </c>
      <c r="Q18" s="139">
        <v>37</v>
      </c>
    </row>
    <row r="19" spans="1:17" s="118" customFormat="1" ht="14.1" customHeight="1" x14ac:dyDescent="0.15">
      <c r="A19" s="136" t="s">
        <v>81</v>
      </c>
      <c r="B19" s="137"/>
      <c r="C19" s="137"/>
      <c r="D19" s="137"/>
      <c r="E19" s="137"/>
      <c r="F19" s="137"/>
      <c r="G19" s="138"/>
      <c r="H19" s="138"/>
      <c r="I19" s="139"/>
      <c r="J19" s="137">
        <v>767</v>
      </c>
      <c r="K19" s="137">
        <v>34</v>
      </c>
      <c r="L19" s="137">
        <v>243</v>
      </c>
      <c r="M19" s="137">
        <v>130</v>
      </c>
      <c r="N19" s="137">
        <v>1174</v>
      </c>
      <c r="O19" s="138">
        <v>14</v>
      </c>
      <c r="P19" s="138">
        <v>8.1</v>
      </c>
      <c r="Q19" s="139">
        <v>72</v>
      </c>
    </row>
    <row r="20" spans="1:17" s="118" customFormat="1" ht="14.1" customHeight="1" x14ac:dyDescent="0.15">
      <c r="A20" s="136" t="s">
        <v>82</v>
      </c>
      <c r="B20" s="137"/>
      <c r="C20" s="137"/>
      <c r="D20" s="137"/>
      <c r="E20" s="137"/>
      <c r="F20" s="137"/>
      <c r="G20" s="138"/>
      <c r="H20" s="138"/>
      <c r="I20" s="139"/>
      <c r="J20" s="137">
        <v>718</v>
      </c>
      <c r="K20" s="137">
        <v>39</v>
      </c>
      <c r="L20" s="137">
        <v>210</v>
      </c>
      <c r="M20" s="137">
        <v>87</v>
      </c>
      <c r="N20" s="137">
        <v>1054</v>
      </c>
      <c r="O20" s="138">
        <v>12</v>
      </c>
      <c r="P20" s="138">
        <v>7.3</v>
      </c>
      <c r="Q20" s="139">
        <v>56</v>
      </c>
    </row>
    <row r="21" spans="1:17" s="118" customFormat="1" ht="14.1" customHeight="1" x14ac:dyDescent="0.15">
      <c r="A21" s="136" t="s">
        <v>83</v>
      </c>
      <c r="B21" s="137"/>
      <c r="C21" s="137"/>
      <c r="D21" s="137"/>
      <c r="E21" s="137"/>
      <c r="F21" s="137"/>
      <c r="G21" s="138"/>
      <c r="H21" s="138"/>
      <c r="I21" s="139"/>
      <c r="J21" s="137">
        <v>865</v>
      </c>
      <c r="K21" s="137">
        <v>32</v>
      </c>
      <c r="L21" s="137">
        <v>237</v>
      </c>
      <c r="M21" s="137">
        <v>80</v>
      </c>
      <c r="N21" s="137">
        <v>1214</v>
      </c>
      <c r="O21" s="138">
        <v>9.1999999999999993</v>
      </c>
      <c r="P21" s="138">
        <v>8.4</v>
      </c>
      <c r="Q21" s="139">
        <v>81</v>
      </c>
    </row>
    <row r="22" spans="1:17" s="118" customFormat="1" ht="14.1" customHeight="1" x14ac:dyDescent="0.15">
      <c r="A22" s="136" t="s">
        <v>84</v>
      </c>
      <c r="B22" s="137"/>
      <c r="C22" s="137"/>
      <c r="D22" s="137"/>
      <c r="E22" s="137"/>
      <c r="F22" s="137"/>
      <c r="G22" s="138"/>
      <c r="H22" s="138"/>
      <c r="I22" s="139"/>
      <c r="J22" s="137">
        <v>901</v>
      </c>
      <c r="K22" s="137">
        <v>36</v>
      </c>
      <c r="L22" s="137">
        <v>170</v>
      </c>
      <c r="M22" s="137">
        <v>48</v>
      </c>
      <c r="N22" s="137">
        <v>1155</v>
      </c>
      <c r="O22" s="138">
        <v>7.3</v>
      </c>
      <c r="P22" s="138">
        <v>8</v>
      </c>
      <c r="Q22" s="139">
        <v>73</v>
      </c>
    </row>
    <row r="23" spans="1:17" s="118" customFormat="1" ht="14.1" customHeight="1" x14ac:dyDescent="0.15">
      <c r="A23" s="140" t="s">
        <v>85</v>
      </c>
      <c r="B23" s="141"/>
      <c r="C23" s="141"/>
      <c r="D23" s="141"/>
      <c r="E23" s="141"/>
      <c r="F23" s="141"/>
      <c r="G23" s="142"/>
      <c r="H23" s="142"/>
      <c r="I23" s="143"/>
      <c r="J23" s="141">
        <v>9330</v>
      </c>
      <c r="K23" s="141">
        <v>426</v>
      </c>
      <c r="L23" s="141">
        <v>3058</v>
      </c>
      <c r="M23" s="141">
        <v>1619</v>
      </c>
      <c r="N23" s="141">
        <v>14433</v>
      </c>
      <c r="O23" s="142">
        <v>14.2</v>
      </c>
      <c r="P23" s="142">
        <v>100</v>
      </c>
      <c r="Q23" s="143">
        <v>954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44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</row>
    <row r="26" spans="1:17" s="118" customFormat="1" ht="14.1" customHeight="1" x14ac:dyDescent="0.15">
      <c r="A26" s="144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</row>
    <row r="27" spans="1:17" s="118" customFormat="1" ht="14.1" customHeight="1" x14ac:dyDescent="0.15">
      <c r="A27" s="144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</row>
    <row r="28" spans="1:17" s="118" customFormat="1" ht="14.1" customHeight="1" x14ac:dyDescent="0.15">
      <c r="A28" s="144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</row>
    <row r="29" spans="1:17" s="118" customFormat="1" ht="14.1" customHeight="1" x14ac:dyDescent="0.15">
      <c r="A29" s="144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</row>
    <row r="30" spans="1:17" s="118" customFormat="1" ht="14.1" customHeight="1" x14ac:dyDescent="0.15">
      <c r="A30" s="144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</row>
    <row r="31" spans="1:17" s="118" customFormat="1" ht="14.1" customHeight="1" x14ac:dyDescent="0.15">
      <c r="A31" s="144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</row>
    <row r="32" spans="1:17" s="118" customFormat="1" ht="14.1" customHeight="1" x14ac:dyDescent="0.15">
      <c r="A32" s="144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</row>
    <row r="33" spans="1:17" s="118" customFormat="1" ht="14.1" customHeight="1" x14ac:dyDescent="0.15">
      <c r="A33" s="144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</row>
    <row r="34" spans="1:17" s="118" customFormat="1" ht="14.1" customHeight="1" x14ac:dyDescent="0.15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</row>
    <row r="35" spans="1:17" s="118" customFormat="1" ht="14.1" customHeight="1" x14ac:dyDescent="0.15">
      <c r="A35" s="144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</row>
    <row r="36" spans="1:17" s="118" customFormat="1" ht="14.1" customHeight="1" x14ac:dyDescent="0.15">
      <c r="A36" s="144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</row>
    <row r="37" spans="1:17" s="118" customFormat="1" ht="14.1" customHeight="1" x14ac:dyDescent="0.15">
      <c r="A37" s="144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</row>
    <row r="38" spans="1:17" s="118" customFormat="1" ht="14.1" customHeight="1" x14ac:dyDescent="0.15">
      <c r="A38" s="144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</row>
    <row r="39" spans="1:17" s="118" customFormat="1" ht="14.1" customHeight="1" x14ac:dyDescent="0.15">
      <c r="A39" s="144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168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8</v>
      </c>
      <c r="C9" s="122"/>
      <c r="D9" s="122"/>
      <c r="E9" s="122"/>
      <c r="F9" s="122"/>
      <c r="G9" s="122"/>
      <c r="H9" s="122"/>
      <c r="I9" s="123"/>
      <c r="J9" s="121">
        <v>9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14</v>
      </c>
      <c r="C11" s="133">
        <v>0</v>
      </c>
      <c r="D11" s="133">
        <v>1</v>
      </c>
      <c r="E11" s="133">
        <v>0</v>
      </c>
      <c r="F11" s="133">
        <v>15</v>
      </c>
      <c r="G11" s="134">
        <v>0</v>
      </c>
      <c r="H11" s="134">
        <v>4.2</v>
      </c>
      <c r="I11" s="135">
        <v>0</v>
      </c>
      <c r="J11" s="133">
        <v>21</v>
      </c>
      <c r="K11" s="133">
        <v>0</v>
      </c>
      <c r="L11" s="133">
        <v>7</v>
      </c>
      <c r="M11" s="133">
        <v>0</v>
      </c>
      <c r="N11" s="133">
        <v>28</v>
      </c>
      <c r="O11" s="134">
        <v>0</v>
      </c>
      <c r="P11" s="134">
        <v>3.7</v>
      </c>
      <c r="Q11" s="135">
        <v>11</v>
      </c>
    </row>
    <row r="12" spans="1:17" s="118" customFormat="1" ht="14.1" customHeight="1" x14ac:dyDescent="0.15">
      <c r="A12" s="136" t="s">
        <v>74</v>
      </c>
      <c r="B12" s="137">
        <v>16</v>
      </c>
      <c r="C12" s="137">
        <v>0</v>
      </c>
      <c r="D12" s="137">
        <v>5</v>
      </c>
      <c r="E12" s="137">
        <v>2</v>
      </c>
      <c r="F12" s="137">
        <v>23</v>
      </c>
      <c r="G12" s="138">
        <v>8.6999999999999993</v>
      </c>
      <c r="H12" s="138">
        <v>6.5</v>
      </c>
      <c r="I12" s="139">
        <v>1</v>
      </c>
      <c r="J12" s="137">
        <v>39</v>
      </c>
      <c r="K12" s="137">
        <v>0</v>
      </c>
      <c r="L12" s="137">
        <v>15</v>
      </c>
      <c r="M12" s="137">
        <v>5</v>
      </c>
      <c r="N12" s="137">
        <v>59</v>
      </c>
      <c r="O12" s="138">
        <v>8.5</v>
      </c>
      <c r="P12" s="138">
        <v>7.8</v>
      </c>
      <c r="Q12" s="139">
        <v>8</v>
      </c>
    </row>
    <row r="13" spans="1:17" s="118" customFormat="1" ht="14.1" customHeight="1" x14ac:dyDescent="0.15">
      <c r="A13" s="136" t="s">
        <v>75</v>
      </c>
      <c r="B13" s="137">
        <v>17</v>
      </c>
      <c r="C13" s="137">
        <v>0</v>
      </c>
      <c r="D13" s="137">
        <v>3</v>
      </c>
      <c r="E13" s="137">
        <v>4</v>
      </c>
      <c r="F13" s="137">
        <v>24</v>
      </c>
      <c r="G13" s="138">
        <v>16.7</v>
      </c>
      <c r="H13" s="138">
        <v>6.8</v>
      </c>
      <c r="I13" s="139">
        <v>2</v>
      </c>
      <c r="J13" s="137">
        <v>45</v>
      </c>
      <c r="K13" s="137">
        <v>0</v>
      </c>
      <c r="L13" s="137">
        <v>21</v>
      </c>
      <c r="M13" s="137">
        <v>7</v>
      </c>
      <c r="N13" s="137">
        <v>73</v>
      </c>
      <c r="O13" s="138">
        <v>9.6</v>
      </c>
      <c r="P13" s="138">
        <v>9.6</v>
      </c>
      <c r="Q13" s="139">
        <v>12</v>
      </c>
    </row>
    <row r="14" spans="1:17" s="118" customFormat="1" ht="14.1" customHeight="1" x14ac:dyDescent="0.15">
      <c r="A14" s="136" t="s">
        <v>76</v>
      </c>
      <c r="B14" s="137">
        <v>19</v>
      </c>
      <c r="C14" s="137">
        <v>0</v>
      </c>
      <c r="D14" s="137">
        <v>3</v>
      </c>
      <c r="E14" s="137">
        <v>6</v>
      </c>
      <c r="F14" s="137">
        <v>28</v>
      </c>
      <c r="G14" s="138">
        <v>21.4</v>
      </c>
      <c r="H14" s="138">
        <v>7.9</v>
      </c>
      <c r="I14" s="139">
        <v>1</v>
      </c>
      <c r="J14" s="137">
        <v>35</v>
      </c>
      <c r="K14" s="137">
        <v>0</v>
      </c>
      <c r="L14" s="137">
        <v>17</v>
      </c>
      <c r="M14" s="137">
        <v>5</v>
      </c>
      <c r="N14" s="137">
        <v>57</v>
      </c>
      <c r="O14" s="138">
        <v>8.8000000000000007</v>
      </c>
      <c r="P14" s="138">
        <v>7.5</v>
      </c>
      <c r="Q14" s="139">
        <v>2</v>
      </c>
    </row>
    <row r="15" spans="1:17" s="118" customFormat="1" ht="14.1" customHeight="1" x14ac:dyDescent="0.15">
      <c r="A15" s="136" t="s">
        <v>77</v>
      </c>
      <c r="B15" s="137">
        <v>23</v>
      </c>
      <c r="C15" s="137">
        <v>0</v>
      </c>
      <c r="D15" s="137">
        <v>9</v>
      </c>
      <c r="E15" s="137">
        <v>4</v>
      </c>
      <c r="F15" s="137">
        <v>36</v>
      </c>
      <c r="G15" s="138">
        <v>11.1</v>
      </c>
      <c r="H15" s="138">
        <v>10.1</v>
      </c>
      <c r="I15" s="139">
        <v>1</v>
      </c>
      <c r="J15" s="137">
        <v>40</v>
      </c>
      <c r="K15" s="137">
        <v>0</v>
      </c>
      <c r="L15" s="137">
        <v>20</v>
      </c>
      <c r="M15" s="137">
        <v>4</v>
      </c>
      <c r="N15" s="137">
        <v>64</v>
      </c>
      <c r="O15" s="138">
        <v>6.3</v>
      </c>
      <c r="P15" s="138">
        <v>8.5</v>
      </c>
      <c r="Q15" s="139">
        <v>15</v>
      </c>
    </row>
    <row r="16" spans="1:17" s="118" customFormat="1" ht="14.1" customHeight="1" x14ac:dyDescent="0.15">
      <c r="A16" s="136" t="s">
        <v>78</v>
      </c>
      <c r="B16" s="137">
        <v>21</v>
      </c>
      <c r="C16" s="137">
        <v>0</v>
      </c>
      <c r="D16" s="137">
        <v>9</v>
      </c>
      <c r="E16" s="137">
        <v>4</v>
      </c>
      <c r="F16" s="137">
        <v>34</v>
      </c>
      <c r="G16" s="138">
        <v>11.8</v>
      </c>
      <c r="H16" s="138">
        <v>9.6</v>
      </c>
      <c r="I16" s="139">
        <v>3</v>
      </c>
      <c r="J16" s="137">
        <v>34</v>
      </c>
      <c r="K16" s="137">
        <v>0</v>
      </c>
      <c r="L16" s="137">
        <v>12</v>
      </c>
      <c r="M16" s="137">
        <v>7</v>
      </c>
      <c r="N16" s="137">
        <v>53</v>
      </c>
      <c r="O16" s="138">
        <v>13.2</v>
      </c>
      <c r="P16" s="138">
        <v>7</v>
      </c>
      <c r="Q16" s="139">
        <v>7</v>
      </c>
    </row>
    <row r="17" spans="1:17" s="118" customFormat="1" ht="14.1" customHeight="1" x14ac:dyDescent="0.15">
      <c r="A17" s="136" t="s">
        <v>79</v>
      </c>
      <c r="B17" s="137">
        <v>17</v>
      </c>
      <c r="C17" s="137">
        <v>0</v>
      </c>
      <c r="D17" s="137">
        <v>8</v>
      </c>
      <c r="E17" s="137">
        <v>3</v>
      </c>
      <c r="F17" s="137">
        <v>28</v>
      </c>
      <c r="G17" s="138">
        <v>10.7</v>
      </c>
      <c r="H17" s="138">
        <v>7.9</v>
      </c>
      <c r="I17" s="139">
        <v>3</v>
      </c>
      <c r="J17" s="137">
        <v>51</v>
      </c>
      <c r="K17" s="137">
        <v>0</v>
      </c>
      <c r="L17" s="137">
        <v>24</v>
      </c>
      <c r="M17" s="137">
        <v>6</v>
      </c>
      <c r="N17" s="137">
        <v>81</v>
      </c>
      <c r="O17" s="138">
        <v>7.4</v>
      </c>
      <c r="P17" s="138">
        <v>10.7</v>
      </c>
      <c r="Q17" s="139">
        <v>12</v>
      </c>
    </row>
    <row r="18" spans="1:17" s="118" customFormat="1" ht="14.1" customHeight="1" x14ac:dyDescent="0.15">
      <c r="A18" s="136" t="s">
        <v>80</v>
      </c>
      <c r="B18" s="137">
        <v>24</v>
      </c>
      <c r="C18" s="137">
        <v>0</v>
      </c>
      <c r="D18" s="137">
        <v>7</v>
      </c>
      <c r="E18" s="137">
        <v>3</v>
      </c>
      <c r="F18" s="137">
        <v>34</v>
      </c>
      <c r="G18" s="138">
        <v>8.8000000000000007</v>
      </c>
      <c r="H18" s="138">
        <v>9.6</v>
      </c>
      <c r="I18" s="139">
        <v>1</v>
      </c>
      <c r="J18" s="137">
        <v>44</v>
      </c>
      <c r="K18" s="137">
        <v>0</v>
      </c>
      <c r="L18" s="137">
        <v>19</v>
      </c>
      <c r="M18" s="137">
        <v>4</v>
      </c>
      <c r="N18" s="137">
        <v>67</v>
      </c>
      <c r="O18" s="138">
        <v>6</v>
      </c>
      <c r="P18" s="138">
        <v>8.9</v>
      </c>
      <c r="Q18" s="139">
        <v>8</v>
      </c>
    </row>
    <row r="19" spans="1:17" s="118" customFormat="1" ht="14.1" customHeight="1" x14ac:dyDescent="0.15">
      <c r="A19" s="136" t="s">
        <v>81</v>
      </c>
      <c r="B19" s="137">
        <v>28</v>
      </c>
      <c r="C19" s="137">
        <v>0</v>
      </c>
      <c r="D19" s="137">
        <v>13</v>
      </c>
      <c r="E19" s="137">
        <v>3</v>
      </c>
      <c r="F19" s="137">
        <v>44</v>
      </c>
      <c r="G19" s="138">
        <v>6.8</v>
      </c>
      <c r="H19" s="138">
        <v>12.4</v>
      </c>
      <c r="I19" s="139">
        <v>1</v>
      </c>
      <c r="J19" s="137">
        <v>54</v>
      </c>
      <c r="K19" s="137">
        <v>0</v>
      </c>
      <c r="L19" s="137">
        <v>30</v>
      </c>
      <c r="M19" s="137">
        <v>5</v>
      </c>
      <c r="N19" s="137">
        <v>89</v>
      </c>
      <c r="O19" s="138">
        <v>5.6</v>
      </c>
      <c r="P19" s="138">
        <v>11.8</v>
      </c>
      <c r="Q19" s="139">
        <v>17</v>
      </c>
    </row>
    <row r="20" spans="1:17" s="118" customFormat="1" ht="14.1" customHeight="1" x14ac:dyDescent="0.15">
      <c r="A20" s="136" t="s">
        <v>82</v>
      </c>
      <c r="B20" s="137">
        <v>16</v>
      </c>
      <c r="C20" s="137">
        <v>0</v>
      </c>
      <c r="D20" s="137">
        <v>7</v>
      </c>
      <c r="E20" s="137">
        <v>5</v>
      </c>
      <c r="F20" s="137">
        <v>28</v>
      </c>
      <c r="G20" s="138">
        <v>17.899999999999999</v>
      </c>
      <c r="H20" s="138">
        <v>7.9</v>
      </c>
      <c r="I20" s="139">
        <v>1</v>
      </c>
      <c r="J20" s="137">
        <v>39</v>
      </c>
      <c r="K20" s="137">
        <v>0</v>
      </c>
      <c r="L20" s="137">
        <v>20</v>
      </c>
      <c r="M20" s="137">
        <v>3</v>
      </c>
      <c r="N20" s="137">
        <v>62</v>
      </c>
      <c r="O20" s="138">
        <v>4.8</v>
      </c>
      <c r="P20" s="138">
        <v>8.1999999999999993</v>
      </c>
      <c r="Q20" s="139">
        <v>5</v>
      </c>
    </row>
    <row r="21" spans="1:17" s="118" customFormat="1" ht="14.1" customHeight="1" x14ac:dyDescent="0.15">
      <c r="A21" s="136" t="s">
        <v>83</v>
      </c>
      <c r="B21" s="137">
        <v>21</v>
      </c>
      <c r="C21" s="137">
        <v>0</v>
      </c>
      <c r="D21" s="137">
        <v>6</v>
      </c>
      <c r="E21" s="137">
        <v>1</v>
      </c>
      <c r="F21" s="137">
        <v>28</v>
      </c>
      <c r="G21" s="138">
        <v>3.6</v>
      </c>
      <c r="H21" s="138">
        <v>7.9</v>
      </c>
      <c r="I21" s="139">
        <v>2</v>
      </c>
      <c r="J21" s="137">
        <v>41</v>
      </c>
      <c r="K21" s="137">
        <v>0</v>
      </c>
      <c r="L21" s="137">
        <v>30</v>
      </c>
      <c r="M21" s="137">
        <v>6</v>
      </c>
      <c r="N21" s="137">
        <v>77</v>
      </c>
      <c r="O21" s="138">
        <v>7.8</v>
      </c>
      <c r="P21" s="138">
        <v>10.199999999999999</v>
      </c>
      <c r="Q21" s="139">
        <v>5</v>
      </c>
    </row>
    <row r="22" spans="1:17" s="118" customFormat="1" ht="14.1" customHeight="1" x14ac:dyDescent="0.15">
      <c r="A22" s="136" t="s">
        <v>84</v>
      </c>
      <c r="B22" s="137">
        <v>23</v>
      </c>
      <c r="C22" s="137">
        <v>0</v>
      </c>
      <c r="D22" s="137">
        <v>9</v>
      </c>
      <c r="E22" s="137">
        <v>1</v>
      </c>
      <c r="F22" s="137">
        <v>33</v>
      </c>
      <c r="G22" s="138">
        <v>3</v>
      </c>
      <c r="H22" s="138">
        <v>9.3000000000000007</v>
      </c>
      <c r="I22" s="139">
        <v>4</v>
      </c>
      <c r="J22" s="137">
        <v>33</v>
      </c>
      <c r="K22" s="137">
        <v>0</v>
      </c>
      <c r="L22" s="137">
        <v>13</v>
      </c>
      <c r="M22" s="137">
        <v>1</v>
      </c>
      <c r="N22" s="137">
        <v>47</v>
      </c>
      <c r="O22" s="138">
        <v>2.1</v>
      </c>
      <c r="P22" s="138">
        <v>6.2</v>
      </c>
      <c r="Q22" s="139">
        <v>10</v>
      </c>
    </row>
    <row r="23" spans="1:17" s="118" customFormat="1" ht="14.1" customHeight="1" x14ac:dyDescent="0.15">
      <c r="A23" s="140" t="s">
        <v>85</v>
      </c>
      <c r="B23" s="141">
        <v>239</v>
      </c>
      <c r="C23" s="141">
        <v>0</v>
      </c>
      <c r="D23" s="141">
        <v>80</v>
      </c>
      <c r="E23" s="141">
        <v>36</v>
      </c>
      <c r="F23" s="141">
        <v>355</v>
      </c>
      <c r="G23" s="142">
        <v>10.1</v>
      </c>
      <c r="H23" s="142">
        <v>100</v>
      </c>
      <c r="I23" s="143">
        <v>20</v>
      </c>
      <c r="J23" s="141">
        <v>476</v>
      </c>
      <c r="K23" s="141">
        <v>0</v>
      </c>
      <c r="L23" s="141">
        <v>228</v>
      </c>
      <c r="M23" s="141">
        <v>53</v>
      </c>
      <c r="N23" s="141">
        <v>757</v>
      </c>
      <c r="O23" s="142">
        <v>7</v>
      </c>
      <c r="P23" s="142">
        <v>100</v>
      </c>
      <c r="Q23" s="143">
        <v>112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10</v>
      </c>
      <c r="C25" s="122"/>
      <c r="D25" s="122"/>
      <c r="E25" s="122"/>
      <c r="F25" s="122"/>
      <c r="G25" s="122"/>
      <c r="H25" s="122"/>
      <c r="I25" s="123"/>
      <c r="J25" s="121" t="s">
        <v>170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30</v>
      </c>
      <c r="C27" s="133">
        <v>0</v>
      </c>
      <c r="D27" s="133">
        <v>9</v>
      </c>
      <c r="E27" s="133">
        <v>4</v>
      </c>
      <c r="F27" s="133">
        <v>43</v>
      </c>
      <c r="G27" s="134">
        <v>9.3000000000000007</v>
      </c>
      <c r="H27" s="134">
        <v>7</v>
      </c>
      <c r="I27" s="135">
        <v>11</v>
      </c>
      <c r="J27" s="133">
        <v>65</v>
      </c>
      <c r="K27" s="133">
        <v>0</v>
      </c>
      <c r="L27" s="133">
        <v>17</v>
      </c>
      <c r="M27" s="133">
        <v>4</v>
      </c>
      <c r="N27" s="133">
        <v>86</v>
      </c>
      <c r="O27" s="134">
        <v>4.7</v>
      </c>
      <c r="P27" s="134">
        <v>5</v>
      </c>
      <c r="Q27" s="135">
        <v>22</v>
      </c>
    </row>
    <row r="28" spans="1:17" s="118" customFormat="1" ht="14.1" customHeight="1" x14ac:dyDescent="0.15">
      <c r="A28" s="136" t="s">
        <v>74</v>
      </c>
      <c r="B28" s="137">
        <v>50</v>
      </c>
      <c r="C28" s="137">
        <v>0</v>
      </c>
      <c r="D28" s="137">
        <v>12</v>
      </c>
      <c r="E28" s="137">
        <v>4</v>
      </c>
      <c r="F28" s="137">
        <v>66</v>
      </c>
      <c r="G28" s="138">
        <v>6.1</v>
      </c>
      <c r="H28" s="138">
        <v>10.7</v>
      </c>
      <c r="I28" s="139">
        <v>5</v>
      </c>
      <c r="J28" s="137">
        <v>105</v>
      </c>
      <c r="K28" s="137">
        <v>0</v>
      </c>
      <c r="L28" s="137">
        <v>32</v>
      </c>
      <c r="M28" s="137">
        <v>11</v>
      </c>
      <c r="N28" s="137">
        <v>148</v>
      </c>
      <c r="O28" s="138">
        <v>7.4</v>
      </c>
      <c r="P28" s="138">
        <v>8.6</v>
      </c>
      <c r="Q28" s="139">
        <v>14</v>
      </c>
    </row>
    <row r="29" spans="1:17" s="118" customFormat="1" ht="14.1" customHeight="1" x14ac:dyDescent="0.15">
      <c r="A29" s="136" t="s">
        <v>75</v>
      </c>
      <c r="B29" s="137">
        <v>39</v>
      </c>
      <c r="C29" s="137">
        <v>0</v>
      </c>
      <c r="D29" s="137">
        <v>12</v>
      </c>
      <c r="E29" s="137">
        <v>3</v>
      </c>
      <c r="F29" s="137">
        <v>54</v>
      </c>
      <c r="G29" s="138">
        <v>5.6</v>
      </c>
      <c r="H29" s="138">
        <v>8.6999999999999993</v>
      </c>
      <c r="I29" s="139">
        <v>3</v>
      </c>
      <c r="J29" s="137">
        <v>101</v>
      </c>
      <c r="K29" s="137">
        <v>0</v>
      </c>
      <c r="L29" s="137">
        <v>36</v>
      </c>
      <c r="M29" s="137">
        <v>14</v>
      </c>
      <c r="N29" s="137">
        <v>151</v>
      </c>
      <c r="O29" s="138">
        <v>9.3000000000000007</v>
      </c>
      <c r="P29" s="138">
        <v>8.6999999999999993</v>
      </c>
      <c r="Q29" s="139">
        <v>17</v>
      </c>
    </row>
    <row r="30" spans="1:17" s="118" customFormat="1" ht="14.1" customHeight="1" x14ac:dyDescent="0.15">
      <c r="A30" s="136" t="s">
        <v>76</v>
      </c>
      <c r="B30" s="137">
        <v>29</v>
      </c>
      <c r="C30" s="137">
        <v>0</v>
      </c>
      <c r="D30" s="137">
        <v>14</v>
      </c>
      <c r="E30" s="137">
        <v>6</v>
      </c>
      <c r="F30" s="137">
        <v>49</v>
      </c>
      <c r="G30" s="138">
        <v>12.2</v>
      </c>
      <c r="H30" s="138">
        <v>7.9</v>
      </c>
      <c r="I30" s="139">
        <v>2</v>
      </c>
      <c r="J30" s="137">
        <v>83</v>
      </c>
      <c r="K30" s="137">
        <v>0</v>
      </c>
      <c r="L30" s="137">
        <v>34</v>
      </c>
      <c r="M30" s="137">
        <v>17</v>
      </c>
      <c r="N30" s="137">
        <v>134</v>
      </c>
      <c r="O30" s="138">
        <v>12.7</v>
      </c>
      <c r="P30" s="138">
        <v>7.7</v>
      </c>
      <c r="Q30" s="139">
        <v>5</v>
      </c>
    </row>
    <row r="31" spans="1:17" s="118" customFormat="1" ht="14.1" customHeight="1" x14ac:dyDescent="0.15">
      <c r="A31" s="136" t="s">
        <v>77</v>
      </c>
      <c r="B31" s="137">
        <v>45</v>
      </c>
      <c r="C31" s="137">
        <v>0</v>
      </c>
      <c r="D31" s="137">
        <v>10</v>
      </c>
      <c r="E31" s="137">
        <v>4</v>
      </c>
      <c r="F31" s="137">
        <v>59</v>
      </c>
      <c r="G31" s="138">
        <v>6.8</v>
      </c>
      <c r="H31" s="138">
        <v>9.5</v>
      </c>
      <c r="I31" s="139">
        <v>5</v>
      </c>
      <c r="J31" s="137">
        <v>108</v>
      </c>
      <c r="K31" s="137">
        <v>0</v>
      </c>
      <c r="L31" s="137">
        <v>39</v>
      </c>
      <c r="M31" s="137">
        <v>12</v>
      </c>
      <c r="N31" s="137">
        <v>159</v>
      </c>
      <c r="O31" s="138">
        <v>7.5</v>
      </c>
      <c r="P31" s="138">
        <v>9.1999999999999993</v>
      </c>
      <c r="Q31" s="139">
        <v>21</v>
      </c>
    </row>
    <row r="32" spans="1:17" s="118" customFormat="1" ht="14.1" customHeight="1" x14ac:dyDescent="0.15">
      <c r="A32" s="136" t="s">
        <v>78</v>
      </c>
      <c r="B32" s="137">
        <v>9</v>
      </c>
      <c r="C32" s="137">
        <v>0</v>
      </c>
      <c r="D32" s="137">
        <v>7</v>
      </c>
      <c r="E32" s="137">
        <v>6</v>
      </c>
      <c r="F32" s="137">
        <v>22</v>
      </c>
      <c r="G32" s="138">
        <v>27.3</v>
      </c>
      <c r="H32" s="138">
        <v>3.6</v>
      </c>
      <c r="I32" s="139">
        <v>6</v>
      </c>
      <c r="J32" s="137">
        <v>64</v>
      </c>
      <c r="K32" s="137">
        <v>0</v>
      </c>
      <c r="L32" s="137">
        <v>28</v>
      </c>
      <c r="M32" s="137">
        <v>17</v>
      </c>
      <c r="N32" s="137">
        <v>109</v>
      </c>
      <c r="O32" s="138">
        <v>15.6</v>
      </c>
      <c r="P32" s="138">
        <v>6.3</v>
      </c>
      <c r="Q32" s="139">
        <v>16</v>
      </c>
    </row>
    <row r="33" spans="1:17" s="118" customFormat="1" ht="14.1" customHeight="1" x14ac:dyDescent="0.15">
      <c r="A33" s="136" t="s">
        <v>79</v>
      </c>
      <c r="B33" s="137">
        <v>46</v>
      </c>
      <c r="C33" s="137">
        <v>0</v>
      </c>
      <c r="D33" s="137">
        <v>18</v>
      </c>
      <c r="E33" s="137">
        <v>4</v>
      </c>
      <c r="F33" s="137">
        <v>68</v>
      </c>
      <c r="G33" s="138">
        <v>5.9</v>
      </c>
      <c r="H33" s="138">
        <v>11</v>
      </c>
      <c r="I33" s="139">
        <v>9</v>
      </c>
      <c r="J33" s="137">
        <v>114</v>
      </c>
      <c r="K33" s="137">
        <v>0</v>
      </c>
      <c r="L33" s="137">
        <v>50</v>
      </c>
      <c r="M33" s="137">
        <v>13</v>
      </c>
      <c r="N33" s="137">
        <v>177</v>
      </c>
      <c r="O33" s="138">
        <v>7.3</v>
      </c>
      <c r="P33" s="138">
        <v>10.199999999999999</v>
      </c>
      <c r="Q33" s="139">
        <v>24</v>
      </c>
    </row>
    <row r="34" spans="1:17" s="118" customFormat="1" ht="14.1" customHeight="1" x14ac:dyDescent="0.15">
      <c r="A34" s="136" t="s">
        <v>80</v>
      </c>
      <c r="B34" s="137">
        <v>36</v>
      </c>
      <c r="C34" s="137">
        <v>0</v>
      </c>
      <c r="D34" s="137">
        <v>13</v>
      </c>
      <c r="E34" s="137">
        <v>2</v>
      </c>
      <c r="F34" s="137">
        <v>51</v>
      </c>
      <c r="G34" s="138">
        <v>3.9</v>
      </c>
      <c r="H34" s="138">
        <v>8.3000000000000007</v>
      </c>
      <c r="I34" s="139">
        <v>3</v>
      </c>
      <c r="J34" s="137">
        <v>104</v>
      </c>
      <c r="K34" s="137">
        <v>0</v>
      </c>
      <c r="L34" s="137">
        <v>39</v>
      </c>
      <c r="M34" s="137">
        <v>9</v>
      </c>
      <c r="N34" s="137">
        <v>152</v>
      </c>
      <c r="O34" s="138">
        <v>5.9</v>
      </c>
      <c r="P34" s="138">
        <v>8.8000000000000007</v>
      </c>
      <c r="Q34" s="139">
        <v>12</v>
      </c>
    </row>
    <row r="35" spans="1:17" s="118" customFormat="1" ht="14.1" customHeight="1" x14ac:dyDescent="0.15">
      <c r="A35" s="136" t="s">
        <v>81</v>
      </c>
      <c r="B35" s="137">
        <v>43</v>
      </c>
      <c r="C35" s="137">
        <v>1</v>
      </c>
      <c r="D35" s="137">
        <v>16</v>
      </c>
      <c r="E35" s="137">
        <v>6</v>
      </c>
      <c r="F35" s="137">
        <v>66</v>
      </c>
      <c r="G35" s="138">
        <v>10.6</v>
      </c>
      <c r="H35" s="138">
        <v>10.7</v>
      </c>
      <c r="I35" s="139">
        <v>2</v>
      </c>
      <c r="J35" s="137">
        <v>125</v>
      </c>
      <c r="K35" s="137">
        <v>1</v>
      </c>
      <c r="L35" s="137">
        <v>59</v>
      </c>
      <c r="M35" s="137">
        <v>14</v>
      </c>
      <c r="N35" s="137">
        <v>199</v>
      </c>
      <c r="O35" s="138">
        <v>7.5</v>
      </c>
      <c r="P35" s="138">
        <v>11.5</v>
      </c>
      <c r="Q35" s="139">
        <v>20</v>
      </c>
    </row>
    <row r="36" spans="1:17" s="118" customFormat="1" ht="14.1" customHeight="1" x14ac:dyDescent="0.15">
      <c r="A36" s="136" t="s">
        <v>82</v>
      </c>
      <c r="B36" s="137">
        <v>32</v>
      </c>
      <c r="C36" s="137">
        <v>1</v>
      </c>
      <c r="D36" s="137">
        <v>12</v>
      </c>
      <c r="E36" s="137">
        <v>2</v>
      </c>
      <c r="F36" s="137">
        <v>47</v>
      </c>
      <c r="G36" s="138">
        <v>6.4</v>
      </c>
      <c r="H36" s="138">
        <v>7.6</v>
      </c>
      <c r="I36" s="139">
        <v>5</v>
      </c>
      <c r="J36" s="137">
        <v>87</v>
      </c>
      <c r="K36" s="137">
        <v>1</v>
      </c>
      <c r="L36" s="137">
        <v>39</v>
      </c>
      <c r="M36" s="137">
        <v>10</v>
      </c>
      <c r="N36" s="137">
        <v>137</v>
      </c>
      <c r="O36" s="138">
        <v>8</v>
      </c>
      <c r="P36" s="138">
        <v>7.9</v>
      </c>
      <c r="Q36" s="139">
        <v>11</v>
      </c>
    </row>
    <row r="37" spans="1:17" s="118" customFormat="1" ht="14.1" customHeight="1" x14ac:dyDescent="0.15">
      <c r="A37" s="136" t="s">
        <v>83</v>
      </c>
      <c r="B37" s="137">
        <v>41</v>
      </c>
      <c r="C37" s="137">
        <v>0</v>
      </c>
      <c r="D37" s="137">
        <v>6</v>
      </c>
      <c r="E37" s="137">
        <v>1</v>
      </c>
      <c r="F37" s="137">
        <v>48</v>
      </c>
      <c r="G37" s="138">
        <v>2.1</v>
      </c>
      <c r="H37" s="138">
        <v>7.8</v>
      </c>
      <c r="I37" s="139">
        <v>5</v>
      </c>
      <c r="J37" s="137">
        <v>103</v>
      </c>
      <c r="K37" s="137">
        <v>0</v>
      </c>
      <c r="L37" s="137">
        <v>42</v>
      </c>
      <c r="M37" s="137">
        <v>8</v>
      </c>
      <c r="N37" s="137">
        <v>153</v>
      </c>
      <c r="O37" s="138">
        <v>5.2</v>
      </c>
      <c r="P37" s="138">
        <v>8.8000000000000007</v>
      </c>
      <c r="Q37" s="139">
        <v>12</v>
      </c>
    </row>
    <row r="38" spans="1:17" s="118" customFormat="1" ht="14.1" customHeight="1" x14ac:dyDescent="0.15">
      <c r="A38" s="136" t="s">
        <v>84</v>
      </c>
      <c r="B38" s="137">
        <v>34</v>
      </c>
      <c r="C38" s="137">
        <v>2</v>
      </c>
      <c r="D38" s="137">
        <v>5</v>
      </c>
      <c r="E38" s="137">
        <v>4</v>
      </c>
      <c r="F38" s="137">
        <v>45</v>
      </c>
      <c r="G38" s="138">
        <v>13.3</v>
      </c>
      <c r="H38" s="138">
        <v>7.3</v>
      </c>
      <c r="I38" s="139">
        <v>5</v>
      </c>
      <c r="J38" s="137">
        <v>90</v>
      </c>
      <c r="K38" s="137">
        <v>2</v>
      </c>
      <c r="L38" s="137">
        <v>27</v>
      </c>
      <c r="M38" s="137">
        <v>6</v>
      </c>
      <c r="N38" s="137">
        <v>125</v>
      </c>
      <c r="O38" s="138">
        <v>6.4</v>
      </c>
      <c r="P38" s="138">
        <v>7.2</v>
      </c>
      <c r="Q38" s="139">
        <v>19</v>
      </c>
    </row>
    <row r="39" spans="1:17" s="118" customFormat="1" ht="14.1" customHeight="1" x14ac:dyDescent="0.15">
      <c r="A39" s="140" t="s">
        <v>85</v>
      </c>
      <c r="B39" s="141">
        <v>434</v>
      </c>
      <c r="C39" s="141">
        <v>4</v>
      </c>
      <c r="D39" s="141">
        <v>134</v>
      </c>
      <c r="E39" s="141">
        <v>46</v>
      </c>
      <c r="F39" s="141">
        <v>618</v>
      </c>
      <c r="G39" s="142">
        <v>8.1</v>
      </c>
      <c r="H39" s="142">
        <v>100</v>
      </c>
      <c r="I39" s="143">
        <v>61</v>
      </c>
      <c r="J39" s="141">
        <v>1149</v>
      </c>
      <c r="K39" s="141">
        <v>4</v>
      </c>
      <c r="L39" s="141">
        <v>442</v>
      </c>
      <c r="M39" s="141">
        <v>135</v>
      </c>
      <c r="N39" s="141">
        <v>1730</v>
      </c>
      <c r="O39" s="142">
        <v>8</v>
      </c>
      <c r="P39" s="142">
        <v>100</v>
      </c>
      <c r="Q39" s="143">
        <v>193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168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11</v>
      </c>
      <c r="C9" s="122"/>
      <c r="D9" s="122"/>
      <c r="E9" s="122"/>
      <c r="F9" s="122"/>
      <c r="G9" s="122"/>
      <c r="H9" s="122"/>
      <c r="I9" s="123"/>
      <c r="J9" s="121">
        <v>12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36</v>
      </c>
      <c r="C11" s="133">
        <v>0</v>
      </c>
      <c r="D11" s="133">
        <v>10</v>
      </c>
      <c r="E11" s="133">
        <v>8</v>
      </c>
      <c r="F11" s="133">
        <v>54</v>
      </c>
      <c r="G11" s="134">
        <v>14.8</v>
      </c>
      <c r="H11" s="134">
        <v>7.3</v>
      </c>
      <c r="I11" s="135">
        <v>5</v>
      </c>
      <c r="J11" s="133">
        <v>711</v>
      </c>
      <c r="K11" s="133">
        <v>36</v>
      </c>
      <c r="L11" s="133">
        <v>228</v>
      </c>
      <c r="M11" s="133">
        <v>174</v>
      </c>
      <c r="N11" s="133">
        <v>1149</v>
      </c>
      <c r="O11" s="134">
        <v>18.3</v>
      </c>
      <c r="P11" s="134">
        <v>9.4</v>
      </c>
      <c r="Q11" s="135">
        <v>74</v>
      </c>
    </row>
    <row r="12" spans="1:17" s="118" customFormat="1" ht="14.1" customHeight="1" x14ac:dyDescent="0.15">
      <c r="A12" s="136" t="s">
        <v>74</v>
      </c>
      <c r="B12" s="137">
        <v>48</v>
      </c>
      <c r="C12" s="137">
        <v>1</v>
      </c>
      <c r="D12" s="137">
        <v>14</v>
      </c>
      <c r="E12" s="137">
        <v>7</v>
      </c>
      <c r="F12" s="137">
        <v>70</v>
      </c>
      <c r="G12" s="138">
        <v>11.4</v>
      </c>
      <c r="H12" s="138">
        <v>9.5</v>
      </c>
      <c r="I12" s="139">
        <v>4</v>
      </c>
      <c r="J12" s="137">
        <v>666</v>
      </c>
      <c r="K12" s="137">
        <v>35</v>
      </c>
      <c r="L12" s="137">
        <v>187</v>
      </c>
      <c r="M12" s="137">
        <v>162</v>
      </c>
      <c r="N12" s="137">
        <v>1050</v>
      </c>
      <c r="O12" s="138">
        <v>18.8</v>
      </c>
      <c r="P12" s="138">
        <v>8.6</v>
      </c>
      <c r="Q12" s="139">
        <v>62</v>
      </c>
    </row>
    <row r="13" spans="1:17" s="118" customFormat="1" ht="14.1" customHeight="1" x14ac:dyDescent="0.15">
      <c r="A13" s="136" t="s">
        <v>75</v>
      </c>
      <c r="B13" s="137">
        <v>35</v>
      </c>
      <c r="C13" s="137">
        <v>1</v>
      </c>
      <c r="D13" s="137">
        <v>12</v>
      </c>
      <c r="E13" s="137">
        <v>6</v>
      </c>
      <c r="F13" s="137">
        <v>54</v>
      </c>
      <c r="G13" s="138">
        <v>13</v>
      </c>
      <c r="H13" s="138">
        <v>7.3</v>
      </c>
      <c r="I13" s="139">
        <v>6</v>
      </c>
      <c r="J13" s="137">
        <v>546</v>
      </c>
      <c r="K13" s="137">
        <v>39</v>
      </c>
      <c r="L13" s="137">
        <v>168</v>
      </c>
      <c r="M13" s="137">
        <v>171</v>
      </c>
      <c r="N13" s="137">
        <v>924</v>
      </c>
      <c r="O13" s="138">
        <v>22.7</v>
      </c>
      <c r="P13" s="138">
        <v>7.5</v>
      </c>
      <c r="Q13" s="139">
        <v>41</v>
      </c>
    </row>
    <row r="14" spans="1:17" s="118" customFormat="1" ht="14.1" customHeight="1" x14ac:dyDescent="0.15">
      <c r="A14" s="136" t="s">
        <v>76</v>
      </c>
      <c r="B14" s="137">
        <v>40</v>
      </c>
      <c r="C14" s="137">
        <v>0</v>
      </c>
      <c r="D14" s="137">
        <v>15</v>
      </c>
      <c r="E14" s="137">
        <v>6</v>
      </c>
      <c r="F14" s="137">
        <v>61</v>
      </c>
      <c r="G14" s="138">
        <v>9.8000000000000007</v>
      </c>
      <c r="H14" s="138">
        <v>8.1999999999999993</v>
      </c>
      <c r="I14" s="139">
        <v>1</v>
      </c>
      <c r="J14" s="137">
        <v>515</v>
      </c>
      <c r="K14" s="137">
        <v>34</v>
      </c>
      <c r="L14" s="137">
        <v>173</v>
      </c>
      <c r="M14" s="137">
        <v>163</v>
      </c>
      <c r="N14" s="137">
        <v>885</v>
      </c>
      <c r="O14" s="138">
        <v>22.3</v>
      </c>
      <c r="P14" s="138">
        <v>7.2</v>
      </c>
      <c r="Q14" s="139">
        <v>27</v>
      </c>
    </row>
    <row r="15" spans="1:17" s="118" customFormat="1" ht="14.1" customHeight="1" x14ac:dyDescent="0.15">
      <c r="A15" s="136" t="s">
        <v>77</v>
      </c>
      <c r="B15" s="137">
        <v>33</v>
      </c>
      <c r="C15" s="137">
        <v>1</v>
      </c>
      <c r="D15" s="137">
        <v>17</v>
      </c>
      <c r="E15" s="137">
        <v>5</v>
      </c>
      <c r="F15" s="137">
        <v>56</v>
      </c>
      <c r="G15" s="138">
        <v>10.7</v>
      </c>
      <c r="H15" s="138">
        <v>7.6</v>
      </c>
      <c r="I15" s="139">
        <v>7</v>
      </c>
      <c r="J15" s="137">
        <v>609</v>
      </c>
      <c r="K15" s="137">
        <v>29</v>
      </c>
      <c r="L15" s="137">
        <v>215</v>
      </c>
      <c r="M15" s="137">
        <v>146</v>
      </c>
      <c r="N15" s="137">
        <v>999</v>
      </c>
      <c r="O15" s="138">
        <v>17.5</v>
      </c>
      <c r="P15" s="138">
        <v>8.1</v>
      </c>
      <c r="Q15" s="139">
        <v>40</v>
      </c>
    </row>
    <row r="16" spans="1:17" s="118" customFormat="1" ht="14.1" customHeight="1" x14ac:dyDescent="0.15">
      <c r="A16" s="136" t="s">
        <v>78</v>
      </c>
      <c r="B16" s="137">
        <v>39</v>
      </c>
      <c r="C16" s="137">
        <v>0</v>
      </c>
      <c r="D16" s="137">
        <v>11</v>
      </c>
      <c r="E16" s="137">
        <v>4</v>
      </c>
      <c r="F16" s="137">
        <v>54</v>
      </c>
      <c r="G16" s="138">
        <v>7.4</v>
      </c>
      <c r="H16" s="138">
        <v>7.3</v>
      </c>
      <c r="I16" s="139">
        <v>0</v>
      </c>
      <c r="J16" s="137">
        <v>567</v>
      </c>
      <c r="K16" s="137">
        <v>27</v>
      </c>
      <c r="L16" s="137">
        <v>172</v>
      </c>
      <c r="M16" s="137">
        <v>114</v>
      </c>
      <c r="N16" s="137">
        <v>880</v>
      </c>
      <c r="O16" s="138">
        <v>16</v>
      </c>
      <c r="P16" s="138">
        <v>7.2</v>
      </c>
      <c r="Q16" s="139">
        <v>30</v>
      </c>
    </row>
    <row r="17" spans="1:17" s="118" customFormat="1" ht="14.1" customHeight="1" x14ac:dyDescent="0.15">
      <c r="A17" s="136" t="s">
        <v>79</v>
      </c>
      <c r="B17" s="137">
        <v>39</v>
      </c>
      <c r="C17" s="137">
        <v>0</v>
      </c>
      <c r="D17" s="137">
        <v>16</v>
      </c>
      <c r="E17" s="137">
        <v>3</v>
      </c>
      <c r="F17" s="137">
        <v>58</v>
      </c>
      <c r="G17" s="138">
        <v>5.2</v>
      </c>
      <c r="H17" s="138">
        <v>7.8</v>
      </c>
      <c r="I17" s="139">
        <v>5</v>
      </c>
      <c r="J17" s="137">
        <v>617</v>
      </c>
      <c r="K17" s="137">
        <v>35</v>
      </c>
      <c r="L17" s="137">
        <v>232</v>
      </c>
      <c r="M17" s="137">
        <v>132</v>
      </c>
      <c r="N17" s="137">
        <v>1016</v>
      </c>
      <c r="O17" s="138">
        <v>16.399999999999999</v>
      </c>
      <c r="P17" s="138">
        <v>8.3000000000000007</v>
      </c>
      <c r="Q17" s="139">
        <v>45</v>
      </c>
    </row>
    <row r="18" spans="1:17" s="118" customFormat="1" ht="14.1" customHeight="1" x14ac:dyDescent="0.15">
      <c r="A18" s="136" t="s">
        <v>80</v>
      </c>
      <c r="B18" s="137">
        <v>49</v>
      </c>
      <c r="C18" s="137">
        <v>0</v>
      </c>
      <c r="D18" s="137">
        <v>11</v>
      </c>
      <c r="E18" s="137">
        <v>7</v>
      </c>
      <c r="F18" s="137">
        <v>67</v>
      </c>
      <c r="G18" s="138">
        <v>10.4</v>
      </c>
      <c r="H18" s="138">
        <v>9.1</v>
      </c>
      <c r="I18" s="139">
        <v>6</v>
      </c>
      <c r="J18" s="137">
        <v>599</v>
      </c>
      <c r="K18" s="137">
        <v>38</v>
      </c>
      <c r="L18" s="137">
        <v>212</v>
      </c>
      <c r="M18" s="137">
        <v>122</v>
      </c>
      <c r="N18" s="137">
        <v>971</v>
      </c>
      <c r="O18" s="138">
        <v>16.5</v>
      </c>
      <c r="P18" s="138">
        <v>7.9</v>
      </c>
      <c r="Q18" s="139">
        <v>36</v>
      </c>
    </row>
    <row r="19" spans="1:17" s="118" customFormat="1" ht="14.1" customHeight="1" x14ac:dyDescent="0.15">
      <c r="A19" s="136" t="s">
        <v>81</v>
      </c>
      <c r="B19" s="137">
        <v>62</v>
      </c>
      <c r="C19" s="137">
        <v>1</v>
      </c>
      <c r="D19" s="137">
        <v>15</v>
      </c>
      <c r="E19" s="137">
        <v>0</v>
      </c>
      <c r="F19" s="137">
        <v>78</v>
      </c>
      <c r="G19" s="138">
        <v>1.3</v>
      </c>
      <c r="H19" s="138">
        <v>10.5</v>
      </c>
      <c r="I19" s="139">
        <v>6</v>
      </c>
      <c r="J19" s="137">
        <v>702</v>
      </c>
      <c r="K19" s="137">
        <v>37</v>
      </c>
      <c r="L19" s="137">
        <v>270</v>
      </c>
      <c r="M19" s="137">
        <v>143</v>
      </c>
      <c r="N19" s="137">
        <v>1152</v>
      </c>
      <c r="O19" s="138">
        <v>15.6</v>
      </c>
      <c r="P19" s="138">
        <v>9.4</v>
      </c>
      <c r="Q19" s="139">
        <v>49</v>
      </c>
    </row>
    <row r="20" spans="1:17" s="118" customFormat="1" ht="14.1" customHeight="1" x14ac:dyDescent="0.15">
      <c r="A20" s="136" t="s">
        <v>82</v>
      </c>
      <c r="B20" s="137">
        <v>44</v>
      </c>
      <c r="C20" s="137">
        <v>0</v>
      </c>
      <c r="D20" s="137">
        <v>12</v>
      </c>
      <c r="E20" s="137">
        <v>4</v>
      </c>
      <c r="F20" s="137">
        <v>60</v>
      </c>
      <c r="G20" s="138">
        <v>6.7</v>
      </c>
      <c r="H20" s="138">
        <v>8.1</v>
      </c>
      <c r="I20" s="139">
        <v>2</v>
      </c>
      <c r="J20" s="137">
        <v>634</v>
      </c>
      <c r="K20" s="137">
        <v>39</v>
      </c>
      <c r="L20" s="137">
        <v>192</v>
      </c>
      <c r="M20" s="137">
        <v>103</v>
      </c>
      <c r="N20" s="137">
        <v>968</v>
      </c>
      <c r="O20" s="138">
        <v>14.7</v>
      </c>
      <c r="P20" s="138">
        <v>7.9</v>
      </c>
      <c r="Q20" s="139">
        <v>41</v>
      </c>
    </row>
    <row r="21" spans="1:17" s="118" customFormat="1" ht="14.1" customHeight="1" x14ac:dyDescent="0.15">
      <c r="A21" s="136" t="s">
        <v>83</v>
      </c>
      <c r="B21" s="137">
        <v>54</v>
      </c>
      <c r="C21" s="137">
        <v>0</v>
      </c>
      <c r="D21" s="137">
        <v>14</v>
      </c>
      <c r="E21" s="137">
        <v>0</v>
      </c>
      <c r="F21" s="137">
        <v>68</v>
      </c>
      <c r="G21" s="138">
        <v>0</v>
      </c>
      <c r="H21" s="138">
        <v>9.1999999999999993</v>
      </c>
      <c r="I21" s="139">
        <v>2</v>
      </c>
      <c r="J21" s="137">
        <v>796</v>
      </c>
      <c r="K21" s="137">
        <v>41</v>
      </c>
      <c r="L21" s="137">
        <v>271</v>
      </c>
      <c r="M21" s="137">
        <v>70</v>
      </c>
      <c r="N21" s="137">
        <v>1178</v>
      </c>
      <c r="O21" s="138">
        <v>9.4</v>
      </c>
      <c r="P21" s="138">
        <v>9.6</v>
      </c>
      <c r="Q21" s="139">
        <v>103</v>
      </c>
    </row>
    <row r="22" spans="1:17" s="118" customFormat="1" ht="14.1" customHeight="1" x14ac:dyDescent="0.15">
      <c r="A22" s="136" t="s">
        <v>84</v>
      </c>
      <c r="B22" s="137">
        <v>53</v>
      </c>
      <c r="C22" s="137">
        <v>0</v>
      </c>
      <c r="D22" s="137">
        <v>7</v>
      </c>
      <c r="E22" s="137">
        <v>0</v>
      </c>
      <c r="F22" s="137">
        <v>60</v>
      </c>
      <c r="G22" s="138">
        <v>0</v>
      </c>
      <c r="H22" s="138">
        <v>8.1</v>
      </c>
      <c r="I22" s="139">
        <v>5</v>
      </c>
      <c r="J22" s="137">
        <v>832</v>
      </c>
      <c r="K22" s="137">
        <v>28</v>
      </c>
      <c r="L22" s="137">
        <v>179</v>
      </c>
      <c r="M22" s="137">
        <v>52</v>
      </c>
      <c r="N22" s="137">
        <v>1091</v>
      </c>
      <c r="O22" s="138">
        <v>7.3</v>
      </c>
      <c r="P22" s="138">
        <v>8.9</v>
      </c>
      <c r="Q22" s="139">
        <v>112</v>
      </c>
    </row>
    <row r="23" spans="1:17" s="118" customFormat="1" ht="14.1" customHeight="1" x14ac:dyDescent="0.15">
      <c r="A23" s="140" t="s">
        <v>85</v>
      </c>
      <c r="B23" s="141">
        <v>532</v>
      </c>
      <c r="C23" s="141">
        <v>4</v>
      </c>
      <c r="D23" s="141">
        <v>154</v>
      </c>
      <c r="E23" s="141">
        <v>50</v>
      </c>
      <c r="F23" s="141">
        <v>740</v>
      </c>
      <c r="G23" s="142">
        <v>7.3</v>
      </c>
      <c r="H23" s="142">
        <v>100</v>
      </c>
      <c r="I23" s="143">
        <v>49</v>
      </c>
      <c r="J23" s="141">
        <v>7794</v>
      </c>
      <c r="K23" s="141">
        <v>418</v>
      </c>
      <c r="L23" s="141">
        <v>2499</v>
      </c>
      <c r="M23" s="141">
        <v>1552</v>
      </c>
      <c r="N23" s="141">
        <v>12263</v>
      </c>
      <c r="O23" s="142">
        <v>16.100000000000001</v>
      </c>
      <c r="P23" s="142">
        <v>100</v>
      </c>
      <c r="Q23" s="143">
        <v>660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13</v>
      </c>
      <c r="C25" s="122"/>
      <c r="D25" s="122"/>
      <c r="E25" s="122"/>
      <c r="F25" s="122"/>
      <c r="G25" s="122"/>
      <c r="H25" s="122"/>
      <c r="I25" s="123"/>
      <c r="J25" s="121">
        <v>14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83</v>
      </c>
      <c r="C27" s="133">
        <v>1</v>
      </c>
      <c r="D27" s="133">
        <v>24</v>
      </c>
      <c r="E27" s="133">
        <v>17</v>
      </c>
      <c r="F27" s="133">
        <v>125</v>
      </c>
      <c r="G27" s="134">
        <v>14.4</v>
      </c>
      <c r="H27" s="134">
        <v>7.7</v>
      </c>
      <c r="I27" s="135">
        <v>10</v>
      </c>
      <c r="J27" s="133">
        <v>1</v>
      </c>
      <c r="K27" s="133">
        <v>0</v>
      </c>
      <c r="L27" s="133">
        <v>0</v>
      </c>
      <c r="M27" s="133">
        <v>0</v>
      </c>
      <c r="N27" s="133">
        <v>1</v>
      </c>
      <c r="O27" s="134">
        <v>0</v>
      </c>
      <c r="P27" s="134">
        <v>3.3</v>
      </c>
      <c r="Q27" s="135">
        <v>0</v>
      </c>
    </row>
    <row r="28" spans="1:17" s="118" customFormat="1" ht="14.1" customHeight="1" x14ac:dyDescent="0.15">
      <c r="A28" s="136" t="s">
        <v>74</v>
      </c>
      <c r="B28" s="137">
        <v>107</v>
      </c>
      <c r="C28" s="137">
        <v>0</v>
      </c>
      <c r="D28" s="137">
        <v>25</v>
      </c>
      <c r="E28" s="137">
        <v>12</v>
      </c>
      <c r="F28" s="137">
        <v>144</v>
      </c>
      <c r="G28" s="138">
        <v>8.3000000000000007</v>
      </c>
      <c r="H28" s="138">
        <v>8.9</v>
      </c>
      <c r="I28" s="139">
        <v>7</v>
      </c>
      <c r="J28" s="137">
        <v>1</v>
      </c>
      <c r="K28" s="137">
        <v>0</v>
      </c>
      <c r="L28" s="137">
        <v>0</v>
      </c>
      <c r="M28" s="137">
        <v>0</v>
      </c>
      <c r="N28" s="137">
        <v>1</v>
      </c>
      <c r="O28" s="138">
        <v>0</v>
      </c>
      <c r="P28" s="138">
        <v>3.3</v>
      </c>
      <c r="Q28" s="139">
        <v>0</v>
      </c>
    </row>
    <row r="29" spans="1:17" s="118" customFormat="1" ht="14.1" customHeight="1" x14ac:dyDescent="0.15">
      <c r="A29" s="136" t="s">
        <v>75</v>
      </c>
      <c r="B29" s="137">
        <v>83</v>
      </c>
      <c r="C29" s="137">
        <v>1</v>
      </c>
      <c r="D29" s="137">
        <v>15</v>
      </c>
      <c r="E29" s="137">
        <v>15</v>
      </c>
      <c r="F29" s="137">
        <v>114</v>
      </c>
      <c r="G29" s="138">
        <v>14</v>
      </c>
      <c r="H29" s="138">
        <v>7</v>
      </c>
      <c r="I29" s="139">
        <v>14</v>
      </c>
      <c r="J29" s="137">
        <v>1</v>
      </c>
      <c r="K29" s="137">
        <v>0</v>
      </c>
      <c r="L29" s="137">
        <v>0</v>
      </c>
      <c r="M29" s="137">
        <v>0</v>
      </c>
      <c r="N29" s="137">
        <v>1</v>
      </c>
      <c r="O29" s="138">
        <v>0</v>
      </c>
      <c r="P29" s="138">
        <v>3.3</v>
      </c>
      <c r="Q29" s="139">
        <v>0</v>
      </c>
    </row>
    <row r="30" spans="1:17" s="118" customFormat="1" ht="14.1" customHeight="1" x14ac:dyDescent="0.15">
      <c r="A30" s="136" t="s">
        <v>76</v>
      </c>
      <c r="B30" s="137">
        <v>64</v>
      </c>
      <c r="C30" s="137">
        <v>0</v>
      </c>
      <c r="D30" s="137">
        <v>19</v>
      </c>
      <c r="E30" s="137">
        <v>17</v>
      </c>
      <c r="F30" s="137">
        <v>100</v>
      </c>
      <c r="G30" s="138">
        <v>17</v>
      </c>
      <c r="H30" s="138">
        <v>6.2</v>
      </c>
      <c r="I30" s="139">
        <v>1</v>
      </c>
      <c r="J30" s="137">
        <v>0</v>
      </c>
      <c r="K30" s="137">
        <v>0</v>
      </c>
      <c r="L30" s="137">
        <v>1</v>
      </c>
      <c r="M30" s="137">
        <v>1</v>
      </c>
      <c r="N30" s="137">
        <v>2</v>
      </c>
      <c r="O30" s="138">
        <v>50</v>
      </c>
      <c r="P30" s="138">
        <v>6.7</v>
      </c>
      <c r="Q30" s="139">
        <v>0</v>
      </c>
    </row>
    <row r="31" spans="1:17" s="118" customFormat="1" ht="14.1" customHeight="1" x14ac:dyDescent="0.15">
      <c r="A31" s="136" t="s">
        <v>77</v>
      </c>
      <c r="B31" s="137">
        <v>87</v>
      </c>
      <c r="C31" s="137">
        <v>0</v>
      </c>
      <c r="D31" s="137">
        <v>21</v>
      </c>
      <c r="E31" s="137">
        <v>12</v>
      </c>
      <c r="F31" s="137">
        <v>120</v>
      </c>
      <c r="G31" s="138">
        <v>10</v>
      </c>
      <c r="H31" s="138">
        <v>7.4</v>
      </c>
      <c r="I31" s="139">
        <v>5</v>
      </c>
      <c r="J31" s="137">
        <v>0</v>
      </c>
      <c r="K31" s="137">
        <v>0</v>
      </c>
      <c r="L31" s="137">
        <v>1</v>
      </c>
      <c r="M31" s="137">
        <v>0</v>
      </c>
      <c r="N31" s="137">
        <v>1</v>
      </c>
      <c r="O31" s="138">
        <v>0</v>
      </c>
      <c r="P31" s="138">
        <v>3.3</v>
      </c>
      <c r="Q31" s="139">
        <v>0</v>
      </c>
    </row>
    <row r="32" spans="1:17" s="118" customFormat="1" ht="14.1" customHeight="1" x14ac:dyDescent="0.15">
      <c r="A32" s="136" t="s">
        <v>78</v>
      </c>
      <c r="B32" s="137">
        <v>97</v>
      </c>
      <c r="C32" s="137">
        <v>0</v>
      </c>
      <c r="D32" s="137">
        <v>17</v>
      </c>
      <c r="E32" s="137">
        <v>11</v>
      </c>
      <c r="F32" s="137">
        <v>125</v>
      </c>
      <c r="G32" s="138">
        <v>8.8000000000000007</v>
      </c>
      <c r="H32" s="138">
        <v>7.7</v>
      </c>
      <c r="I32" s="139">
        <v>1</v>
      </c>
      <c r="J32" s="137">
        <v>3</v>
      </c>
      <c r="K32" s="137">
        <v>0</v>
      </c>
      <c r="L32" s="137">
        <v>0</v>
      </c>
      <c r="M32" s="137">
        <v>0</v>
      </c>
      <c r="N32" s="137">
        <v>3</v>
      </c>
      <c r="O32" s="138">
        <v>0</v>
      </c>
      <c r="P32" s="138">
        <v>10</v>
      </c>
      <c r="Q32" s="139">
        <v>0</v>
      </c>
    </row>
    <row r="33" spans="1:17" s="118" customFormat="1" ht="14.1" customHeight="1" x14ac:dyDescent="0.15">
      <c r="A33" s="136" t="s">
        <v>79</v>
      </c>
      <c r="B33" s="137">
        <v>82</v>
      </c>
      <c r="C33" s="137">
        <v>0</v>
      </c>
      <c r="D33" s="137">
        <v>26</v>
      </c>
      <c r="E33" s="137">
        <v>16</v>
      </c>
      <c r="F33" s="137">
        <v>124</v>
      </c>
      <c r="G33" s="138">
        <v>12.9</v>
      </c>
      <c r="H33" s="138">
        <v>7.6</v>
      </c>
      <c r="I33" s="139">
        <v>4</v>
      </c>
      <c r="J33" s="137">
        <v>5</v>
      </c>
      <c r="K33" s="137">
        <v>0</v>
      </c>
      <c r="L33" s="137">
        <v>1</v>
      </c>
      <c r="M33" s="137">
        <v>0</v>
      </c>
      <c r="N33" s="137">
        <v>6</v>
      </c>
      <c r="O33" s="138">
        <v>0</v>
      </c>
      <c r="P33" s="138">
        <v>20</v>
      </c>
      <c r="Q33" s="139">
        <v>0</v>
      </c>
    </row>
    <row r="34" spans="1:17" s="118" customFormat="1" ht="14.1" customHeight="1" x14ac:dyDescent="0.15">
      <c r="A34" s="136" t="s">
        <v>80</v>
      </c>
      <c r="B34" s="137">
        <v>88</v>
      </c>
      <c r="C34" s="137">
        <v>3</v>
      </c>
      <c r="D34" s="137">
        <v>29</v>
      </c>
      <c r="E34" s="137">
        <v>24</v>
      </c>
      <c r="F34" s="137">
        <v>144</v>
      </c>
      <c r="G34" s="138">
        <v>18.8</v>
      </c>
      <c r="H34" s="138">
        <v>8.9</v>
      </c>
      <c r="I34" s="139">
        <v>1</v>
      </c>
      <c r="J34" s="137">
        <v>2</v>
      </c>
      <c r="K34" s="137">
        <v>0</v>
      </c>
      <c r="L34" s="137">
        <v>1</v>
      </c>
      <c r="M34" s="137">
        <v>0</v>
      </c>
      <c r="N34" s="137">
        <v>3</v>
      </c>
      <c r="O34" s="138">
        <v>0</v>
      </c>
      <c r="P34" s="138">
        <v>10</v>
      </c>
      <c r="Q34" s="139">
        <v>0</v>
      </c>
    </row>
    <row r="35" spans="1:17" s="118" customFormat="1" ht="14.1" customHeight="1" x14ac:dyDescent="0.15">
      <c r="A35" s="136" t="s">
        <v>81</v>
      </c>
      <c r="B35" s="137">
        <v>124</v>
      </c>
      <c r="C35" s="137">
        <v>0</v>
      </c>
      <c r="D35" s="137">
        <v>37</v>
      </c>
      <c r="E35" s="137">
        <v>20</v>
      </c>
      <c r="F35" s="137">
        <v>181</v>
      </c>
      <c r="G35" s="138">
        <v>11</v>
      </c>
      <c r="H35" s="138">
        <v>11.1</v>
      </c>
      <c r="I35" s="139">
        <v>3</v>
      </c>
      <c r="J35" s="137">
        <v>0</v>
      </c>
      <c r="K35" s="137">
        <v>0</v>
      </c>
      <c r="L35" s="137">
        <v>0</v>
      </c>
      <c r="M35" s="137">
        <v>0</v>
      </c>
      <c r="N35" s="137">
        <v>0</v>
      </c>
      <c r="O35" s="138">
        <v>0</v>
      </c>
      <c r="P35" s="138">
        <v>0</v>
      </c>
      <c r="Q35" s="139">
        <v>0</v>
      </c>
    </row>
    <row r="36" spans="1:17" s="118" customFormat="1" ht="14.1" customHeight="1" x14ac:dyDescent="0.15">
      <c r="A36" s="136" t="s">
        <v>82</v>
      </c>
      <c r="B36" s="137">
        <v>109</v>
      </c>
      <c r="C36" s="137">
        <v>0</v>
      </c>
      <c r="D36" s="137">
        <v>30</v>
      </c>
      <c r="E36" s="137">
        <v>16</v>
      </c>
      <c r="F36" s="137">
        <v>155</v>
      </c>
      <c r="G36" s="138">
        <v>10.3</v>
      </c>
      <c r="H36" s="138">
        <v>9.5</v>
      </c>
      <c r="I36" s="139">
        <v>4</v>
      </c>
      <c r="J36" s="137">
        <v>2</v>
      </c>
      <c r="K36" s="137">
        <v>0</v>
      </c>
      <c r="L36" s="137">
        <v>0</v>
      </c>
      <c r="M36" s="137">
        <v>0</v>
      </c>
      <c r="N36" s="137">
        <v>2</v>
      </c>
      <c r="O36" s="138">
        <v>0</v>
      </c>
      <c r="P36" s="138">
        <v>6.7</v>
      </c>
      <c r="Q36" s="139">
        <v>0</v>
      </c>
    </row>
    <row r="37" spans="1:17" s="118" customFormat="1" ht="14.1" customHeight="1" x14ac:dyDescent="0.15">
      <c r="A37" s="136" t="s">
        <v>83</v>
      </c>
      <c r="B37" s="137">
        <v>128</v>
      </c>
      <c r="C37" s="137">
        <v>1</v>
      </c>
      <c r="D37" s="137">
        <v>25</v>
      </c>
      <c r="E37" s="137">
        <v>18</v>
      </c>
      <c r="F37" s="137">
        <v>172</v>
      </c>
      <c r="G37" s="138">
        <v>11</v>
      </c>
      <c r="H37" s="138">
        <v>10.6</v>
      </c>
      <c r="I37" s="139">
        <v>7</v>
      </c>
      <c r="J37" s="137">
        <v>5</v>
      </c>
      <c r="K37" s="137">
        <v>0</v>
      </c>
      <c r="L37" s="137">
        <v>0</v>
      </c>
      <c r="M37" s="137">
        <v>0</v>
      </c>
      <c r="N37" s="137">
        <v>5</v>
      </c>
      <c r="O37" s="138">
        <v>0</v>
      </c>
      <c r="P37" s="138">
        <v>16.7</v>
      </c>
      <c r="Q37" s="139">
        <v>0</v>
      </c>
    </row>
    <row r="38" spans="1:17" s="118" customFormat="1" ht="14.1" customHeight="1" x14ac:dyDescent="0.15">
      <c r="A38" s="136" t="s">
        <v>84</v>
      </c>
      <c r="B38" s="137">
        <v>96</v>
      </c>
      <c r="C38" s="137">
        <v>0</v>
      </c>
      <c r="D38" s="137">
        <v>16</v>
      </c>
      <c r="E38" s="137">
        <v>9</v>
      </c>
      <c r="F38" s="137">
        <v>121</v>
      </c>
      <c r="G38" s="138">
        <v>7.4</v>
      </c>
      <c r="H38" s="138">
        <v>7.4</v>
      </c>
      <c r="I38" s="139">
        <v>8</v>
      </c>
      <c r="J38" s="137">
        <v>4</v>
      </c>
      <c r="K38" s="137">
        <v>0</v>
      </c>
      <c r="L38" s="137">
        <v>1</v>
      </c>
      <c r="M38" s="137">
        <v>0</v>
      </c>
      <c r="N38" s="137">
        <v>5</v>
      </c>
      <c r="O38" s="138">
        <v>0</v>
      </c>
      <c r="P38" s="138">
        <v>16.7</v>
      </c>
      <c r="Q38" s="139">
        <v>0</v>
      </c>
    </row>
    <row r="39" spans="1:17" s="118" customFormat="1" ht="14.1" customHeight="1" x14ac:dyDescent="0.15">
      <c r="A39" s="140" t="s">
        <v>85</v>
      </c>
      <c r="B39" s="141">
        <v>1148</v>
      </c>
      <c r="C39" s="141">
        <v>6</v>
      </c>
      <c r="D39" s="141">
        <v>284</v>
      </c>
      <c r="E39" s="141">
        <v>187</v>
      </c>
      <c r="F39" s="141">
        <v>1625</v>
      </c>
      <c r="G39" s="142">
        <v>11.9</v>
      </c>
      <c r="H39" s="142">
        <v>100</v>
      </c>
      <c r="I39" s="143">
        <v>65</v>
      </c>
      <c r="J39" s="141">
        <v>24</v>
      </c>
      <c r="K39" s="141">
        <v>0</v>
      </c>
      <c r="L39" s="141">
        <v>5</v>
      </c>
      <c r="M39" s="141">
        <v>1</v>
      </c>
      <c r="N39" s="141">
        <v>30</v>
      </c>
      <c r="O39" s="142">
        <v>3.3</v>
      </c>
      <c r="P39" s="142">
        <v>100</v>
      </c>
      <c r="Q39" s="143">
        <v>0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168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 t="s">
        <v>91</v>
      </c>
      <c r="C9" s="122"/>
      <c r="D9" s="122"/>
      <c r="E9" s="122"/>
      <c r="F9" s="122"/>
      <c r="G9" s="122"/>
      <c r="H9" s="122"/>
      <c r="I9" s="123"/>
      <c r="J9" s="121" t="s">
        <v>171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/>
      <c r="C11" s="133"/>
      <c r="D11" s="133"/>
      <c r="E11" s="133"/>
      <c r="F11" s="133"/>
      <c r="G11" s="134"/>
      <c r="H11" s="134"/>
      <c r="I11" s="135"/>
      <c r="J11" s="133">
        <v>831</v>
      </c>
      <c r="K11" s="133">
        <v>37</v>
      </c>
      <c r="L11" s="133">
        <v>262</v>
      </c>
      <c r="M11" s="133">
        <v>199</v>
      </c>
      <c r="N11" s="133">
        <v>1329</v>
      </c>
      <c r="O11" s="134">
        <v>17.8</v>
      </c>
      <c r="P11" s="134">
        <v>9.1</v>
      </c>
      <c r="Q11" s="135">
        <v>89</v>
      </c>
    </row>
    <row r="12" spans="1:17" s="118" customFormat="1" ht="14.1" customHeight="1" x14ac:dyDescent="0.15">
      <c r="A12" s="136" t="s">
        <v>74</v>
      </c>
      <c r="B12" s="137"/>
      <c r="C12" s="137"/>
      <c r="D12" s="137"/>
      <c r="E12" s="137"/>
      <c r="F12" s="137"/>
      <c r="G12" s="138"/>
      <c r="H12" s="138"/>
      <c r="I12" s="139"/>
      <c r="J12" s="137">
        <v>822</v>
      </c>
      <c r="K12" s="137">
        <v>36</v>
      </c>
      <c r="L12" s="137">
        <v>226</v>
      </c>
      <c r="M12" s="137">
        <v>181</v>
      </c>
      <c r="N12" s="137">
        <v>1265</v>
      </c>
      <c r="O12" s="138">
        <v>17.2</v>
      </c>
      <c r="P12" s="138">
        <v>8.6</v>
      </c>
      <c r="Q12" s="139">
        <v>73</v>
      </c>
    </row>
    <row r="13" spans="1:17" s="118" customFormat="1" ht="14.1" customHeight="1" x14ac:dyDescent="0.15">
      <c r="A13" s="136" t="s">
        <v>75</v>
      </c>
      <c r="B13" s="137"/>
      <c r="C13" s="137"/>
      <c r="D13" s="137"/>
      <c r="E13" s="137"/>
      <c r="F13" s="137"/>
      <c r="G13" s="138"/>
      <c r="H13" s="138"/>
      <c r="I13" s="139"/>
      <c r="J13" s="137">
        <v>665</v>
      </c>
      <c r="K13" s="137">
        <v>41</v>
      </c>
      <c r="L13" s="137">
        <v>195</v>
      </c>
      <c r="M13" s="137">
        <v>192</v>
      </c>
      <c r="N13" s="137">
        <v>1093</v>
      </c>
      <c r="O13" s="138">
        <v>21.3</v>
      </c>
      <c r="P13" s="138">
        <v>7.5</v>
      </c>
      <c r="Q13" s="139">
        <v>61</v>
      </c>
    </row>
    <row r="14" spans="1:17" s="118" customFormat="1" ht="14.1" customHeight="1" x14ac:dyDescent="0.15">
      <c r="A14" s="136" t="s">
        <v>76</v>
      </c>
      <c r="B14" s="137"/>
      <c r="C14" s="137"/>
      <c r="D14" s="137"/>
      <c r="E14" s="137"/>
      <c r="F14" s="137"/>
      <c r="G14" s="138"/>
      <c r="H14" s="138"/>
      <c r="I14" s="139"/>
      <c r="J14" s="137">
        <v>619</v>
      </c>
      <c r="K14" s="137">
        <v>34</v>
      </c>
      <c r="L14" s="137">
        <v>208</v>
      </c>
      <c r="M14" s="137">
        <v>187</v>
      </c>
      <c r="N14" s="137">
        <v>1048</v>
      </c>
      <c r="O14" s="138">
        <v>21.1</v>
      </c>
      <c r="P14" s="138">
        <v>7.1</v>
      </c>
      <c r="Q14" s="139">
        <v>29</v>
      </c>
    </row>
    <row r="15" spans="1:17" s="118" customFormat="1" ht="14.1" customHeight="1" x14ac:dyDescent="0.15">
      <c r="A15" s="136" t="s">
        <v>77</v>
      </c>
      <c r="B15" s="137"/>
      <c r="C15" s="137"/>
      <c r="D15" s="137"/>
      <c r="E15" s="137"/>
      <c r="F15" s="137"/>
      <c r="G15" s="138"/>
      <c r="H15" s="138"/>
      <c r="I15" s="139"/>
      <c r="J15" s="137">
        <v>729</v>
      </c>
      <c r="K15" s="137">
        <v>30</v>
      </c>
      <c r="L15" s="137">
        <v>254</v>
      </c>
      <c r="M15" s="137">
        <v>163</v>
      </c>
      <c r="N15" s="137">
        <v>1176</v>
      </c>
      <c r="O15" s="138">
        <v>16.399999999999999</v>
      </c>
      <c r="P15" s="138">
        <v>8</v>
      </c>
      <c r="Q15" s="139">
        <v>52</v>
      </c>
    </row>
    <row r="16" spans="1:17" s="118" customFormat="1" ht="14.1" customHeight="1" x14ac:dyDescent="0.15">
      <c r="A16" s="136" t="s">
        <v>78</v>
      </c>
      <c r="B16" s="137"/>
      <c r="C16" s="137"/>
      <c r="D16" s="137"/>
      <c r="E16" s="137"/>
      <c r="F16" s="137"/>
      <c r="G16" s="138"/>
      <c r="H16" s="138"/>
      <c r="I16" s="139"/>
      <c r="J16" s="137">
        <v>706</v>
      </c>
      <c r="K16" s="137">
        <v>27</v>
      </c>
      <c r="L16" s="137">
        <v>200</v>
      </c>
      <c r="M16" s="137">
        <v>129</v>
      </c>
      <c r="N16" s="137">
        <v>1062</v>
      </c>
      <c r="O16" s="138">
        <v>14.7</v>
      </c>
      <c r="P16" s="138">
        <v>7.2</v>
      </c>
      <c r="Q16" s="139">
        <v>31</v>
      </c>
    </row>
    <row r="17" spans="1:17" s="118" customFormat="1" ht="14.1" customHeight="1" x14ac:dyDescent="0.15">
      <c r="A17" s="136" t="s">
        <v>79</v>
      </c>
      <c r="B17" s="137"/>
      <c r="C17" s="137"/>
      <c r="D17" s="137"/>
      <c r="E17" s="137"/>
      <c r="F17" s="137"/>
      <c r="G17" s="138"/>
      <c r="H17" s="138"/>
      <c r="I17" s="139"/>
      <c r="J17" s="137">
        <v>743</v>
      </c>
      <c r="K17" s="137">
        <v>35</v>
      </c>
      <c r="L17" s="137">
        <v>275</v>
      </c>
      <c r="M17" s="137">
        <v>151</v>
      </c>
      <c r="N17" s="137">
        <v>1204</v>
      </c>
      <c r="O17" s="138">
        <v>15.4</v>
      </c>
      <c r="P17" s="138">
        <v>8.1999999999999993</v>
      </c>
      <c r="Q17" s="139">
        <v>54</v>
      </c>
    </row>
    <row r="18" spans="1:17" s="118" customFormat="1" ht="14.1" customHeight="1" x14ac:dyDescent="0.15">
      <c r="A18" s="136" t="s">
        <v>80</v>
      </c>
      <c r="B18" s="137"/>
      <c r="C18" s="137"/>
      <c r="D18" s="137"/>
      <c r="E18" s="137"/>
      <c r="F18" s="137"/>
      <c r="G18" s="138"/>
      <c r="H18" s="138"/>
      <c r="I18" s="139"/>
      <c r="J18" s="137">
        <v>738</v>
      </c>
      <c r="K18" s="137">
        <v>41</v>
      </c>
      <c r="L18" s="137">
        <v>253</v>
      </c>
      <c r="M18" s="137">
        <v>153</v>
      </c>
      <c r="N18" s="137">
        <v>1185</v>
      </c>
      <c r="O18" s="138">
        <v>16.399999999999999</v>
      </c>
      <c r="P18" s="138">
        <v>8.1</v>
      </c>
      <c r="Q18" s="139">
        <v>43</v>
      </c>
    </row>
    <row r="19" spans="1:17" s="118" customFormat="1" ht="14.1" customHeight="1" x14ac:dyDescent="0.15">
      <c r="A19" s="136" t="s">
        <v>81</v>
      </c>
      <c r="B19" s="137"/>
      <c r="C19" s="137"/>
      <c r="D19" s="137"/>
      <c r="E19" s="137"/>
      <c r="F19" s="137"/>
      <c r="G19" s="138"/>
      <c r="H19" s="138"/>
      <c r="I19" s="139"/>
      <c r="J19" s="137">
        <v>888</v>
      </c>
      <c r="K19" s="137">
        <v>38</v>
      </c>
      <c r="L19" s="137">
        <v>322</v>
      </c>
      <c r="M19" s="137">
        <v>163</v>
      </c>
      <c r="N19" s="137">
        <v>1411</v>
      </c>
      <c r="O19" s="138">
        <v>14.2</v>
      </c>
      <c r="P19" s="138">
        <v>9.6</v>
      </c>
      <c r="Q19" s="139">
        <v>58</v>
      </c>
    </row>
    <row r="20" spans="1:17" s="118" customFormat="1" ht="14.1" customHeight="1" x14ac:dyDescent="0.15">
      <c r="A20" s="136" t="s">
        <v>82</v>
      </c>
      <c r="B20" s="137"/>
      <c r="C20" s="137"/>
      <c r="D20" s="137"/>
      <c r="E20" s="137"/>
      <c r="F20" s="137"/>
      <c r="G20" s="138"/>
      <c r="H20" s="138"/>
      <c r="I20" s="139"/>
      <c r="J20" s="137">
        <v>789</v>
      </c>
      <c r="K20" s="137">
        <v>39</v>
      </c>
      <c r="L20" s="137">
        <v>234</v>
      </c>
      <c r="M20" s="137">
        <v>123</v>
      </c>
      <c r="N20" s="137">
        <v>1185</v>
      </c>
      <c r="O20" s="138">
        <v>13.7</v>
      </c>
      <c r="P20" s="138">
        <v>8.1</v>
      </c>
      <c r="Q20" s="139">
        <v>47</v>
      </c>
    </row>
    <row r="21" spans="1:17" s="118" customFormat="1" ht="14.1" customHeight="1" x14ac:dyDescent="0.15">
      <c r="A21" s="136" t="s">
        <v>83</v>
      </c>
      <c r="B21" s="137"/>
      <c r="C21" s="137"/>
      <c r="D21" s="137"/>
      <c r="E21" s="137"/>
      <c r="F21" s="137"/>
      <c r="G21" s="138"/>
      <c r="H21" s="138"/>
      <c r="I21" s="139"/>
      <c r="J21" s="137">
        <v>983</v>
      </c>
      <c r="K21" s="137">
        <v>42</v>
      </c>
      <c r="L21" s="137">
        <v>310</v>
      </c>
      <c r="M21" s="137">
        <v>88</v>
      </c>
      <c r="N21" s="137">
        <v>1423</v>
      </c>
      <c r="O21" s="138">
        <v>9.1</v>
      </c>
      <c r="P21" s="138">
        <v>9.6999999999999993</v>
      </c>
      <c r="Q21" s="139">
        <v>112</v>
      </c>
    </row>
    <row r="22" spans="1:17" s="118" customFormat="1" ht="14.1" customHeight="1" x14ac:dyDescent="0.15">
      <c r="A22" s="136" t="s">
        <v>84</v>
      </c>
      <c r="B22" s="137"/>
      <c r="C22" s="137"/>
      <c r="D22" s="137"/>
      <c r="E22" s="137"/>
      <c r="F22" s="137"/>
      <c r="G22" s="138"/>
      <c r="H22" s="138"/>
      <c r="I22" s="139"/>
      <c r="J22" s="137">
        <v>985</v>
      </c>
      <c r="K22" s="137">
        <v>28</v>
      </c>
      <c r="L22" s="137">
        <v>203</v>
      </c>
      <c r="M22" s="137">
        <v>61</v>
      </c>
      <c r="N22" s="137">
        <v>1277</v>
      </c>
      <c r="O22" s="138">
        <v>7</v>
      </c>
      <c r="P22" s="138">
        <v>8.6999999999999993</v>
      </c>
      <c r="Q22" s="139">
        <v>125</v>
      </c>
    </row>
    <row r="23" spans="1:17" s="118" customFormat="1" ht="14.1" customHeight="1" x14ac:dyDescent="0.15">
      <c r="A23" s="140" t="s">
        <v>85</v>
      </c>
      <c r="B23" s="141"/>
      <c r="C23" s="141"/>
      <c r="D23" s="141"/>
      <c r="E23" s="141"/>
      <c r="F23" s="141"/>
      <c r="G23" s="142"/>
      <c r="H23" s="142"/>
      <c r="I23" s="143"/>
      <c r="J23" s="141">
        <v>9498</v>
      </c>
      <c r="K23" s="141">
        <v>428</v>
      </c>
      <c r="L23" s="141">
        <v>2942</v>
      </c>
      <c r="M23" s="141">
        <v>1790</v>
      </c>
      <c r="N23" s="141">
        <v>14658</v>
      </c>
      <c r="O23" s="142">
        <v>15.1</v>
      </c>
      <c r="P23" s="142">
        <v>100</v>
      </c>
      <c r="Q23" s="143">
        <v>774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44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</row>
    <row r="26" spans="1:17" s="118" customFormat="1" ht="14.1" customHeight="1" x14ac:dyDescent="0.15">
      <c r="A26" s="144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</row>
    <row r="27" spans="1:17" s="118" customFormat="1" ht="14.1" customHeight="1" x14ac:dyDescent="0.15">
      <c r="A27" s="144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</row>
    <row r="28" spans="1:17" s="118" customFormat="1" ht="14.1" customHeight="1" x14ac:dyDescent="0.15">
      <c r="A28" s="144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</row>
    <row r="29" spans="1:17" s="118" customFormat="1" ht="14.1" customHeight="1" x14ac:dyDescent="0.15">
      <c r="A29" s="144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</row>
    <row r="30" spans="1:17" s="118" customFormat="1" ht="14.1" customHeight="1" x14ac:dyDescent="0.15">
      <c r="A30" s="144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</row>
    <row r="31" spans="1:17" s="118" customFormat="1" ht="14.1" customHeight="1" x14ac:dyDescent="0.15">
      <c r="A31" s="144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</row>
    <row r="32" spans="1:17" s="118" customFormat="1" ht="14.1" customHeight="1" x14ac:dyDescent="0.15">
      <c r="A32" s="144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</row>
    <row r="33" spans="1:17" s="118" customFormat="1" ht="14.1" customHeight="1" x14ac:dyDescent="0.15">
      <c r="A33" s="144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</row>
    <row r="34" spans="1:17" s="118" customFormat="1" ht="14.1" customHeight="1" x14ac:dyDescent="0.15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</row>
    <row r="35" spans="1:17" s="118" customFormat="1" ht="14.1" customHeight="1" x14ac:dyDescent="0.15">
      <c r="A35" s="144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</row>
    <row r="36" spans="1:17" s="118" customFormat="1" ht="14.1" customHeight="1" x14ac:dyDescent="0.15">
      <c r="A36" s="144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</row>
    <row r="37" spans="1:17" s="118" customFormat="1" ht="14.1" customHeight="1" x14ac:dyDescent="0.15">
      <c r="A37" s="144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</row>
    <row r="38" spans="1:17" s="118" customFormat="1" ht="14.1" customHeight="1" x14ac:dyDescent="0.15">
      <c r="A38" s="144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</row>
    <row r="39" spans="1:17" s="118" customFormat="1" ht="14.1" customHeight="1" x14ac:dyDescent="0.15">
      <c r="A39" s="144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113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48" t="s">
        <v>114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4" t="s">
        <v>115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124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125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38</v>
      </c>
      <c r="E16" s="64">
        <v>1</v>
      </c>
      <c r="F16" s="64">
        <v>81</v>
      </c>
      <c r="G16" s="65">
        <v>19</v>
      </c>
      <c r="H16" s="66">
        <v>119</v>
      </c>
      <c r="I16" s="67">
        <v>20</v>
      </c>
      <c r="J16" s="65">
        <v>139</v>
      </c>
      <c r="K16" s="68">
        <v>14.388489208633093</v>
      </c>
      <c r="L16" s="68">
        <v>11.245954692556634</v>
      </c>
      <c r="M16" s="65">
        <v>1</v>
      </c>
      <c r="N16" s="42"/>
      <c r="O16" s="62" t="s">
        <v>12</v>
      </c>
      <c r="P16" s="63">
        <v>170</v>
      </c>
      <c r="Q16" s="64">
        <v>0</v>
      </c>
      <c r="R16" s="64">
        <v>137</v>
      </c>
      <c r="S16" s="65">
        <v>110</v>
      </c>
      <c r="T16" s="66">
        <v>307</v>
      </c>
      <c r="U16" s="67">
        <v>110</v>
      </c>
      <c r="V16" s="65">
        <v>417</v>
      </c>
      <c r="W16" s="68">
        <v>26.378896882494008</v>
      </c>
      <c r="X16" s="68">
        <v>5.3080448065173123</v>
      </c>
      <c r="Y16" s="65">
        <v>15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34</v>
      </c>
      <c r="E17" s="72">
        <v>0</v>
      </c>
      <c r="F17" s="72">
        <v>77</v>
      </c>
      <c r="G17" s="73">
        <v>19</v>
      </c>
      <c r="H17" s="74">
        <v>111</v>
      </c>
      <c r="I17" s="75">
        <v>19</v>
      </c>
      <c r="J17" s="73">
        <v>130</v>
      </c>
      <c r="K17" s="76">
        <v>14.615384615384617</v>
      </c>
      <c r="L17" s="76">
        <v>10.517799352750808</v>
      </c>
      <c r="M17" s="73">
        <v>2</v>
      </c>
      <c r="N17" s="42"/>
      <c r="O17" s="70" t="s">
        <v>13</v>
      </c>
      <c r="P17" s="71">
        <v>205</v>
      </c>
      <c r="Q17" s="72">
        <v>3</v>
      </c>
      <c r="R17" s="72">
        <v>177</v>
      </c>
      <c r="S17" s="73">
        <v>86</v>
      </c>
      <c r="T17" s="74">
        <v>382</v>
      </c>
      <c r="U17" s="75">
        <v>89</v>
      </c>
      <c r="V17" s="73">
        <v>471</v>
      </c>
      <c r="W17" s="76">
        <v>18.895966029723994</v>
      </c>
      <c r="X17" s="76">
        <v>5.9954175152749496</v>
      </c>
      <c r="Y17" s="73">
        <v>16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52</v>
      </c>
      <c r="E18" s="72">
        <v>9</v>
      </c>
      <c r="F18" s="72">
        <v>38</v>
      </c>
      <c r="G18" s="73">
        <v>35</v>
      </c>
      <c r="H18" s="74">
        <v>90</v>
      </c>
      <c r="I18" s="75">
        <v>44</v>
      </c>
      <c r="J18" s="73">
        <v>134</v>
      </c>
      <c r="K18" s="76">
        <v>32.835820895522389</v>
      </c>
      <c r="L18" s="76">
        <v>10.841423948220065</v>
      </c>
      <c r="M18" s="73">
        <v>1</v>
      </c>
      <c r="N18" s="42"/>
      <c r="O18" s="70" t="s">
        <v>14</v>
      </c>
      <c r="P18" s="71">
        <v>176</v>
      </c>
      <c r="Q18" s="72">
        <v>0</v>
      </c>
      <c r="R18" s="72">
        <v>125</v>
      </c>
      <c r="S18" s="73">
        <v>142</v>
      </c>
      <c r="T18" s="74">
        <v>301</v>
      </c>
      <c r="U18" s="75">
        <v>142</v>
      </c>
      <c r="V18" s="73">
        <v>443</v>
      </c>
      <c r="W18" s="76">
        <v>32.05417607223476</v>
      </c>
      <c r="X18" s="76">
        <v>5.6390020366598774</v>
      </c>
      <c r="Y18" s="73">
        <v>16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45</v>
      </c>
      <c r="E19" s="72">
        <v>4</v>
      </c>
      <c r="F19" s="72">
        <v>17</v>
      </c>
      <c r="G19" s="73">
        <v>33</v>
      </c>
      <c r="H19" s="74">
        <v>62</v>
      </c>
      <c r="I19" s="75">
        <v>37</v>
      </c>
      <c r="J19" s="73">
        <v>99</v>
      </c>
      <c r="K19" s="76">
        <v>37.373737373737377</v>
      </c>
      <c r="L19" s="76">
        <v>8.009708737864079</v>
      </c>
      <c r="M19" s="73">
        <v>1</v>
      </c>
      <c r="N19" s="42"/>
      <c r="O19" s="70" t="s">
        <v>15</v>
      </c>
      <c r="P19" s="71">
        <v>203</v>
      </c>
      <c r="Q19" s="72">
        <v>0</v>
      </c>
      <c r="R19" s="72">
        <v>101</v>
      </c>
      <c r="S19" s="73">
        <v>148</v>
      </c>
      <c r="T19" s="74">
        <v>304</v>
      </c>
      <c r="U19" s="75">
        <v>148</v>
      </c>
      <c r="V19" s="73">
        <v>452</v>
      </c>
      <c r="W19" s="76">
        <v>32.743362831858406</v>
      </c>
      <c r="X19" s="76">
        <v>5.7535641547861509</v>
      </c>
      <c r="Y19" s="73">
        <v>6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32</v>
      </c>
      <c r="E20" s="72">
        <v>2</v>
      </c>
      <c r="F20" s="72">
        <v>18</v>
      </c>
      <c r="G20" s="73">
        <v>43</v>
      </c>
      <c r="H20" s="74">
        <v>50</v>
      </c>
      <c r="I20" s="75">
        <v>45</v>
      </c>
      <c r="J20" s="73">
        <v>95</v>
      </c>
      <c r="K20" s="76">
        <v>47.368421052631575</v>
      </c>
      <c r="L20" s="76">
        <v>7.6860841423948223</v>
      </c>
      <c r="M20" s="73">
        <v>0</v>
      </c>
      <c r="N20" s="42"/>
      <c r="O20" s="70" t="s">
        <v>16</v>
      </c>
      <c r="P20" s="71">
        <v>221</v>
      </c>
      <c r="Q20" s="72">
        <v>0</v>
      </c>
      <c r="R20" s="72">
        <v>92</v>
      </c>
      <c r="S20" s="73">
        <v>232</v>
      </c>
      <c r="T20" s="74">
        <v>313</v>
      </c>
      <c r="U20" s="75">
        <v>232</v>
      </c>
      <c r="V20" s="73">
        <v>545</v>
      </c>
      <c r="W20" s="76">
        <v>42.568807339449542</v>
      </c>
      <c r="X20" s="76">
        <v>6.9373727087576373</v>
      </c>
      <c r="Y20" s="73">
        <v>13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39</v>
      </c>
      <c r="E21" s="72">
        <v>3</v>
      </c>
      <c r="F21" s="72">
        <v>16</v>
      </c>
      <c r="G21" s="73">
        <v>24</v>
      </c>
      <c r="H21" s="74">
        <v>55</v>
      </c>
      <c r="I21" s="75">
        <v>27</v>
      </c>
      <c r="J21" s="73">
        <v>82</v>
      </c>
      <c r="K21" s="76">
        <v>32.926829268292686</v>
      </c>
      <c r="L21" s="76">
        <v>6.6343042071197411</v>
      </c>
      <c r="M21" s="73">
        <v>1</v>
      </c>
      <c r="N21" s="42"/>
      <c r="O21" s="77" t="s">
        <v>17</v>
      </c>
      <c r="P21" s="71">
        <v>277</v>
      </c>
      <c r="Q21" s="72">
        <v>1</v>
      </c>
      <c r="R21" s="72">
        <v>71</v>
      </c>
      <c r="S21" s="73">
        <v>178</v>
      </c>
      <c r="T21" s="74">
        <v>348</v>
      </c>
      <c r="U21" s="75">
        <v>179</v>
      </c>
      <c r="V21" s="73">
        <v>527</v>
      </c>
      <c r="W21" s="76">
        <v>33.965844402277042</v>
      </c>
      <c r="X21" s="76">
        <v>6.7082484725050922</v>
      </c>
      <c r="Y21" s="73">
        <v>9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36</v>
      </c>
      <c r="E22" s="72">
        <v>1</v>
      </c>
      <c r="F22" s="72">
        <v>32</v>
      </c>
      <c r="G22" s="73">
        <v>15</v>
      </c>
      <c r="H22" s="74">
        <v>68</v>
      </c>
      <c r="I22" s="75">
        <v>16</v>
      </c>
      <c r="J22" s="73">
        <v>84</v>
      </c>
      <c r="K22" s="76">
        <v>19.047619047619047</v>
      </c>
      <c r="L22" s="76">
        <v>6.7961165048543686</v>
      </c>
      <c r="M22" s="73">
        <v>0</v>
      </c>
      <c r="N22" s="42"/>
      <c r="O22" s="70" t="s">
        <v>18</v>
      </c>
      <c r="P22" s="71">
        <v>196</v>
      </c>
      <c r="Q22" s="72">
        <v>1</v>
      </c>
      <c r="R22" s="72">
        <v>134</v>
      </c>
      <c r="S22" s="73">
        <v>121</v>
      </c>
      <c r="T22" s="74">
        <v>330</v>
      </c>
      <c r="U22" s="75">
        <v>122</v>
      </c>
      <c r="V22" s="73">
        <v>452</v>
      </c>
      <c r="W22" s="76">
        <v>26.991150442477874</v>
      </c>
      <c r="X22" s="76">
        <v>5.7535641547861509</v>
      </c>
      <c r="Y22" s="73">
        <v>12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33</v>
      </c>
      <c r="E23" s="72">
        <v>0</v>
      </c>
      <c r="F23" s="72">
        <v>34</v>
      </c>
      <c r="G23" s="73">
        <v>22</v>
      </c>
      <c r="H23" s="74">
        <v>67</v>
      </c>
      <c r="I23" s="75">
        <v>22</v>
      </c>
      <c r="J23" s="73">
        <v>89</v>
      </c>
      <c r="K23" s="76">
        <v>24.719101123595504</v>
      </c>
      <c r="L23" s="76">
        <v>7.200647249190939</v>
      </c>
      <c r="M23" s="73">
        <v>0</v>
      </c>
      <c r="N23" s="42"/>
      <c r="O23" s="70" t="s">
        <v>19</v>
      </c>
      <c r="P23" s="71">
        <v>258</v>
      </c>
      <c r="Q23" s="72">
        <v>0</v>
      </c>
      <c r="R23" s="72">
        <v>159</v>
      </c>
      <c r="S23" s="73">
        <v>122</v>
      </c>
      <c r="T23" s="74">
        <v>417</v>
      </c>
      <c r="U23" s="75">
        <v>122</v>
      </c>
      <c r="V23" s="73">
        <v>539</v>
      </c>
      <c r="W23" s="76">
        <v>22.634508348794064</v>
      </c>
      <c r="X23" s="76">
        <v>6.8609979633401226</v>
      </c>
      <c r="Y23" s="73">
        <v>5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40</v>
      </c>
      <c r="E24" s="72">
        <v>1</v>
      </c>
      <c r="F24" s="72">
        <v>32</v>
      </c>
      <c r="G24" s="73">
        <v>18</v>
      </c>
      <c r="H24" s="74">
        <v>72</v>
      </c>
      <c r="I24" s="75">
        <v>19</v>
      </c>
      <c r="J24" s="73">
        <v>91</v>
      </c>
      <c r="K24" s="76">
        <v>20.87912087912088</v>
      </c>
      <c r="L24" s="76">
        <v>7.3624595469255665</v>
      </c>
      <c r="M24" s="73">
        <v>1</v>
      </c>
      <c r="N24" s="42"/>
      <c r="O24" s="70" t="s">
        <v>20</v>
      </c>
      <c r="P24" s="71">
        <v>409</v>
      </c>
      <c r="Q24" s="72">
        <v>6</v>
      </c>
      <c r="R24" s="72">
        <v>160</v>
      </c>
      <c r="S24" s="73">
        <v>148</v>
      </c>
      <c r="T24" s="74">
        <v>569</v>
      </c>
      <c r="U24" s="75">
        <v>154</v>
      </c>
      <c r="V24" s="73">
        <v>723</v>
      </c>
      <c r="W24" s="76">
        <v>21.300138312586444</v>
      </c>
      <c r="X24" s="76">
        <v>9.2031568228105911</v>
      </c>
      <c r="Y24" s="73">
        <v>32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45</v>
      </c>
      <c r="E25" s="72">
        <v>0</v>
      </c>
      <c r="F25" s="72">
        <v>33</v>
      </c>
      <c r="G25" s="73">
        <v>14</v>
      </c>
      <c r="H25" s="74">
        <v>78</v>
      </c>
      <c r="I25" s="75">
        <v>14</v>
      </c>
      <c r="J25" s="73">
        <v>92</v>
      </c>
      <c r="K25" s="76">
        <v>15.217391304347828</v>
      </c>
      <c r="L25" s="76">
        <v>7.4433656957928811</v>
      </c>
      <c r="M25" s="73">
        <v>0</v>
      </c>
      <c r="N25" s="42"/>
      <c r="O25" s="70" t="s">
        <v>21</v>
      </c>
      <c r="P25" s="71">
        <v>535</v>
      </c>
      <c r="Q25" s="72">
        <v>2</v>
      </c>
      <c r="R25" s="72">
        <v>211</v>
      </c>
      <c r="S25" s="73">
        <v>133</v>
      </c>
      <c r="T25" s="74">
        <v>746</v>
      </c>
      <c r="U25" s="75">
        <v>135</v>
      </c>
      <c r="V25" s="73">
        <v>881</v>
      </c>
      <c r="W25" s="76">
        <v>15.32349602724177</v>
      </c>
      <c r="X25" s="76">
        <v>11.214358452138493</v>
      </c>
      <c r="Y25" s="73">
        <v>66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63</v>
      </c>
      <c r="E26" s="72">
        <v>2</v>
      </c>
      <c r="F26" s="72">
        <v>13</v>
      </c>
      <c r="G26" s="73">
        <v>16</v>
      </c>
      <c r="H26" s="74">
        <v>76</v>
      </c>
      <c r="I26" s="75">
        <v>18</v>
      </c>
      <c r="J26" s="73">
        <v>94</v>
      </c>
      <c r="K26" s="76">
        <v>19.148936170212767</v>
      </c>
      <c r="L26" s="76">
        <v>7.6051779935275077</v>
      </c>
      <c r="M26" s="73">
        <v>0</v>
      </c>
      <c r="N26" s="42"/>
      <c r="O26" s="78" t="s">
        <v>22</v>
      </c>
      <c r="P26" s="71">
        <v>936</v>
      </c>
      <c r="Q26" s="72">
        <v>2</v>
      </c>
      <c r="R26" s="72">
        <v>109</v>
      </c>
      <c r="S26" s="73">
        <v>109</v>
      </c>
      <c r="T26" s="74">
        <v>1045</v>
      </c>
      <c r="U26" s="75">
        <v>111</v>
      </c>
      <c r="V26" s="73">
        <v>1156</v>
      </c>
      <c r="W26" s="76">
        <v>9.6020761245674748</v>
      </c>
      <c r="X26" s="76">
        <v>14.714867617107943</v>
      </c>
      <c r="Y26" s="73">
        <v>112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71</v>
      </c>
      <c r="E27" s="81">
        <v>2</v>
      </c>
      <c r="F27" s="81">
        <v>18</v>
      </c>
      <c r="G27" s="82">
        <v>16</v>
      </c>
      <c r="H27" s="83">
        <v>89</v>
      </c>
      <c r="I27" s="84">
        <v>18</v>
      </c>
      <c r="J27" s="82">
        <v>107</v>
      </c>
      <c r="K27" s="85">
        <v>16.822429906542055</v>
      </c>
      <c r="L27" s="85">
        <v>8.6569579288025889</v>
      </c>
      <c r="M27" s="82">
        <v>1</v>
      </c>
      <c r="N27" s="42"/>
      <c r="O27" s="70" t="s">
        <v>23</v>
      </c>
      <c r="P27" s="80">
        <v>1065</v>
      </c>
      <c r="Q27" s="81">
        <v>2</v>
      </c>
      <c r="R27" s="81">
        <v>114</v>
      </c>
      <c r="S27" s="82">
        <v>69</v>
      </c>
      <c r="T27" s="83">
        <v>1179</v>
      </c>
      <c r="U27" s="84">
        <v>71</v>
      </c>
      <c r="V27" s="82">
        <v>1250</v>
      </c>
      <c r="W27" s="85">
        <v>5.6800000000000006</v>
      </c>
      <c r="X27" s="85">
        <v>15.911405295315681</v>
      </c>
      <c r="Y27" s="82">
        <v>81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528</v>
      </c>
      <c r="E28" s="88">
        <v>25</v>
      </c>
      <c r="F28" s="88">
        <v>409</v>
      </c>
      <c r="G28" s="89">
        <v>274</v>
      </c>
      <c r="H28" s="90">
        <v>937</v>
      </c>
      <c r="I28" s="91">
        <v>299</v>
      </c>
      <c r="J28" s="89">
        <v>1236</v>
      </c>
      <c r="K28" s="92">
        <v>24.190938511326863</v>
      </c>
      <c r="L28" s="92">
        <v>100</v>
      </c>
      <c r="M28" s="89">
        <v>8</v>
      </c>
      <c r="N28" s="42"/>
      <c r="O28" s="93" t="s">
        <v>29</v>
      </c>
      <c r="P28" s="87">
        <v>4651</v>
      </c>
      <c r="Q28" s="88">
        <v>17</v>
      </c>
      <c r="R28" s="88">
        <v>1590</v>
      </c>
      <c r="S28" s="89">
        <v>1598</v>
      </c>
      <c r="T28" s="90">
        <v>6241</v>
      </c>
      <c r="U28" s="91">
        <v>1615</v>
      </c>
      <c r="V28" s="89">
        <v>7856</v>
      </c>
      <c r="W28" s="92">
        <v>20.557535641547862</v>
      </c>
      <c r="X28" s="92">
        <v>100</v>
      </c>
      <c r="Y28" s="89">
        <v>383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842</v>
      </c>
      <c r="E34" s="64">
        <v>0</v>
      </c>
      <c r="F34" s="64">
        <v>184</v>
      </c>
      <c r="G34" s="65">
        <v>113</v>
      </c>
      <c r="H34" s="66">
        <v>1026</v>
      </c>
      <c r="I34" s="67">
        <v>113</v>
      </c>
      <c r="J34" s="65">
        <v>1139</v>
      </c>
      <c r="K34" s="68">
        <v>9.920983318700614</v>
      </c>
      <c r="L34" s="68">
        <v>16.250535026394637</v>
      </c>
      <c r="M34" s="65">
        <v>115</v>
      </c>
      <c r="N34" s="42"/>
      <c r="O34" s="62" t="s">
        <v>12</v>
      </c>
      <c r="P34" s="63">
        <v>240</v>
      </c>
      <c r="Q34" s="64">
        <v>0</v>
      </c>
      <c r="R34" s="64">
        <v>126</v>
      </c>
      <c r="S34" s="65">
        <v>43</v>
      </c>
      <c r="T34" s="66">
        <v>366</v>
      </c>
      <c r="U34" s="67">
        <v>43</v>
      </c>
      <c r="V34" s="65">
        <v>409</v>
      </c>
      <c r="W34" s="68">
        <v>10.513447432762836</v>
      </c>
      <c r="X34" s="68">
        <v>13.597074468085108</v>
      </c>
      <c r="Y34" s="65">
        <v>123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719</v>
      </c>
      <c r="E35" s="72">
        <v>2</v>
      </c>
      <c r="F35" s="72">
        <v>164</v>
      </c>
      <c r="G35" s="73">
        <v>139</v>
      </c>
      <c r="H35" s="74">
        <v>883</v>
      </c>
      <c r="I35" s="75">
        <v>141</v>
      </c>
      <c r="J35" s="73">
        <v>1024</v>
      </c>
      <c r="K35" s="76">
        <v>13.76953125</v>
      </c>
      <c r="L35" s="76">
        <v>14.609787416179199</v>
      </c>
      <c r="M35" s="73">
        <v>48</v>
      </c>
      <c r="N35" s="42"/>
      <c r="O35" s="70" t="s">
        <v>13</v>
      </c>
      <c r="P35" s="71">
        <v>186</v>
      </c>
      <c r="Q35" s="72">
        <v>0</v>
      </c>
      <c r="R35" s="72">
        <v>115</v>
      </c>
      <c r="S35" s="73">
        <v>29</v>
      </c>
      <c r="T35" s="74">
        <v>301</v>
      </c>
      <c r="U35" s="75">
        <v>29</v>
      </c>
      <c r="V35" s="73">
        <v>330</v>
      </c>
      <c r="W35" s="76">
        <v>8.7878787878787872</v>
      </c>
      <c r="X35" s="76">
        <v>10.970744680851062</v>
      </c>
      <c r="Y35" s="73">
        <v>50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375</v>
      </c>
      <c r="E36" s="72">
        <v>3</v>
      </c>
      <c r="F36" s="72">
        <v>102</v>
      </c>
      <c r="G36" s="73">
        <v>162</v>
      </c>
      <c r="H36" s="74">
        <v>477</v>
      </c>
      <c r="I36" s="75">
        <v>165</v>
      </c>
      <c r="J36" s="73">
        <v>642</v>
      </c>
      <c r="K36" s="76">
        <v>25.700934579439249</v>
      </c>
      <c r="L36" s="76">
        <v>9.1596518761592236</v>
      </c>
      <c r="M36" s="73">
        <v>17</v>
      </c>
      <c r="N36" s="42"/>
      <c r="O36" s="70" t="s">
        <v>14</v>
      </c>
      <c r="P36" s="71">
        <v>171</v>
      </c>
      <c r="Q36" s="72">
        <v>0</v>
      </c>
      <c r="R36" s="72">
        <v>29</v>
      </c>
      <c r="S36" s="73">
        <v>51</v>
      </c>
      <c r="T36" s="74">
        <v>200</v>
      </c>
      <c r="U36" s="75">
        <v>51</v>
      </c>
      <c r="V36" s="73">
        <v>251</v>
      </c>
      <c r="W36" s="76">
        <v>20.318725099601593</v>
      </c>
      <c r="X36" s="76">
        <v>8.3444148936170208</v>
      </c>
      <c r="Y36" s="73">
        <v>11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272</v>
      </c>
      <c r="E37" s="72">
        <v>2</v>
      </c>
      <c r="F37" s="72">
        <v>166</v>
      </c>
      <c r="G37" s="73">
        <v>177</v>
      </c>
      <c r="H37" s="74">
        <v>438</v>
      </c>
      <c r="I37" s="75">
        <v>179</v>
      </c>
      <c r="J37" s="73">
        <v>617</v>
      </c>
      <c r="K37" s="76">
        <v>29.011345218800649</v>
      </c>
      <c r="L37" s="76">
        <v>8.8029676130689118</v>
      </c>
      <c r="M37" s="73">
        <v>10</v>
      </c>
      <c r="N37" s="42"/>
      <c r="O37" s="70" t="s">
        <v>15</v>
      </c>
      <c r="P37" s="71">
        <v>207</v>
      </c>
      <c r="Q37" s="72">
        <v>0</v>
      </c>
      <c r="R37" s="72">
        <v>42</v>
      </c>
      <c r="S37" s="73">
        <v>50</v>
      </c>
      <c r="T37" s="74">
        <v>249</v>
      </c>
      <c r="U37" s="75">
        <v>50</v>
      </c>
      <c r="V37" s="73">
        <v>299</v>
      </c>
      <c r="W37" s="76">
        <v>16.722408026755854</v>
      </c>
      <c r="X37" s="76">
        <v>9.9401595744680851</v>
      </c>
      <c r="Y37" s="73">
        <v>10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256</v>
      </c>
      <c r="E38" s="72">
        <v>0</v>
      </c>
      <c r="F38" s="72">
        <v>143</v>
      </c>
      <c r="G38" s="73">
        <v>133</v>
      </c>
      <c r="H38" s="74">
        <v>399</v>
      </c>
      <c r="I38" s="75">
        <v>133</v>
      </c>
      <c r="J38" s="73">
        <v>532</v>
      </c>
      <c r="K38" s="76">
        <v>25</v>
      </c>
      <c r="L38" s="76">
        <v>7.5902411185618499</v>
      </c>
      <c r="M38" s="73">
        <v>5</v>
      </c>
      <c r="N38" s="42"/>
      <c r="O38" s="70" t="s">
        <v>16</v>
      </c>
      <c r="P38" s="71">
        <v>252</v>
      </c>
      <c r="Q38" s="72">
        <v>0</v>
      </c>
      <c r="R38" s="72">
        <v>30</v>
      </c>
      <c r="S38" s="73">
        <v>41</v>
      </c>
      <c r="T38" s="74">
        <v>282</v>
      </c>
      <c r="U38" s="75">
        <v>41</v>
      </c>
      <c r="V38" s="73">
        <v>323</v>
      </c>
      <c r="W38" s="76">
        <v>12.693498452012383</v>
      </c>
      <c r="X38" s="76">
        <v>10.738031914893616</v>
      </c>
      <c r="Y38" s="73">
        <v>5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288</v>
      </c>
      <c r="E39" s="72">
        <v>0</v>
      </c>
      <c r="F39" s="72">
        <v>100</v>
      </c>
      <c r="G39" s="73">
        <v>157</v>
      </c>
      <c r="H39" s="74">
        <v>388</v>
      </c>
      <c r="I39" s="75">
        <v>157</v>
      </c>
      <c r="J39" s="73">
        <v>545</v>
      </c>
      <c r="K39" s="76">
        <v>28.807339449541285</v>
      </c>
      <c r="L39" s="76">
        <v>7.7757169353688118</v>
      </c>
      <c r="M39" s="73">
        <v>16</v>
      </c>
      <c r="N39" s="42"/>
      <c r="O39" s="77" t="s">
        <v>17</v>
      </c>
      <c r="P39" s="71">
        <v>178</v>
      </c>
      <c r="Q39" s="72">
        <v>0</v>
      </c>
      <c r="R39" s="72">
        <v>36</v>
      </c>
      <c r="S39" s="73">
        <v>65</v>
      </c>
      <c r="T39" s="74">
        <v>214</v>
      </c>
      <c r="U39" s="75">
        <v>65</v>
      </c>
      <c r="V39" s="73">
        <v>279</v>
      </c>
      <c r="W39" s="76">
        <v>23.297491039426525</v>
      </c>
      <c r="X39" s="76">
        <v>9.275265957446809</v>
      </c>
      <c r="Y39" s="73">
        <v>4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236</v>
      </c>
      <c r="E40" s="72">
        <v>2</v>
      </c>
      <c r="F40" s="72">
        <v>94</v>
      </c>
      <c r="G40" s="73">
        <v>118</v>
      </c>
      <c r="H40" s="74">
        <v>330</v>
      </c>
      <c r="I40" s="75">
        <v>120</v>
      </c>
      <c r="J40" s="73">
        <v>450</v>
      </c>
      <c r="K40" s="76">
        <v>26.666666666666668</v>
      </c>
      <c r="L40" s="76">
        <v>6.4203167356256241</v>
      </c>
      <c r="M40" s="73">
        <v>7</v>
      </c>
      <c r="N40" s="42"/>
      <c r="O40" s="70" t="s">
        <v>18</v>
      </c>
      <c r="P40" s="71">
        <v>111</v>
      </c>
      <c r="Q40" s="72">
        <v>0</v>
      </c>
      <c r="R40" s="72">
        <v>64</v>
      </c>
      <c r="S40" s="73">
        <v>38</v>
      </c>
      <c r="T40" s="74">
        <v>175</v>
      </c>
      <c r="U40" s="75">
        <v>38</v>
      </c>
      <c r="V40" s="73">
        <v>213</v>
      </c>
      <c r="W40" s="76">
        <v>17.84037558685446</v>
      </c>
      <c r="X40" s="76">
        <v>7.0811170212765964</v>
      </c>
      <c r="Y40" s="73">
        <v>3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224</v>
      </c>
      <c r="E41" s="72">
        <v>0</v>
      </c>
      <c r="F41" s="72">
        <v>91</v>
      </c>
      <c r="G41" s="73">
        <v>130</v>
      </c>
      <c r="H41" s="74">
        <v>315</v>
      </c>
      <c r="I41" s="75">
        <v>130</v>
      </c>
      <c r="J41" s="73">
        <v>445</v>
      </c>
      <c r="K41" s="76">
        <v>29.213483146067414</v>
      </c>
      <c r="L41" s="76">
        <v>6.3489798830075621</v>
      </c>
      <c r="M41" s="73">
        <v>9</v>
      </c>
      <c r="N41" s="42"/>
      <c r="O41" s="70" t="s">
        <v>19</v>
      </c>
      <c r="P41" s="71">
        <v>159</v>
      </c>
      <c r="Q41" s="72">
        <v>0</v>
      </c>
      <c r="R41" s="72">
        <v>68</v>
      </c>
      <c r="S41" s="73">
        <v>41</v>
      </c>
      <c r="T41" s="74">
        <v>227</v>
      </c>
      <c r="U41" s="75">
        <v>41</v>
      </c>
      <c r="V41" s="73">
        <v>268</v>
      </c>
      <c r="W41" s="76">
        <v>15.298507462686567</v>
      </c>
      <c r="X41" s="76">
        <v>8.9095744680851059</v>
      </c>
      <c r="Y41" s="73">
        <v>4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216</v>
      </c>
      <c r="E42" s="72">
        <v>9</v>
      </c>
      <c r="F42" s="72">
        <v>67</v>
      </c>
      <c r="G42" s="73">
        <v>77</v>
      </c>
      <c r="H42" s="74">
        <v>283</v>
      </c>
      <c r="I42" s="75">
        <v>86</v>
      </c>
      <c r="J42" s="73">
        <v>369</v>
      </c>
      <c r="K42" s="76">
        <v>23.306233062330623</v>
      </c>
      <c r="L42" s="76">
        <v>5.2646597232130121</v>
      </c>
      <c r="M42" s="73">
        <v>11</v>
      </c>
      <c r="N42" s="42"/>
      <c r="O42" s="70" t="s">
        <v>20</v>
      </c>
      <c r="P42" s="71">
        <v>111</v>
      </c>
      <c r="Q42" s="72">
        <v>0</v>
      </c>
      <c r="R42" s="72">
        <v>44</v>
      </c>
      <c r="S42" s="73">
        <v>31</v>
      </c>
      <c r="T42" s="74">
        <v>155</v>
      </c>
      <c r="U42" s="75">
        <v>31</v>
      </c>
      <c r="V42" s="73">
        <v>186</v>
      </c>
      <c r="W42" s="76">
        <v>16.666666666666664</v>
      </c>
      <c r="X42" s="76">
        <v>6.1835106382978724</v>
      </c>
      <c r="Y42" s="73">
        <v>3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233</v>
      </c>
      <c r="E43" s="72">
        <v>2</v>
      </c>
      <c r="F43" s="72">
        <v>137</v>
      </c>
      <c r="G43" s="73">
        <v>62</v>
      </c>
      <c r="H43" s="74">
        <v>370</v>
      </c>
      <c r="I43" s="75">
        <v>64</v>
      </c>
      <c r="J43" s="73">
        <v>434</v>
      </c>
      <c r="K43" s="76">
        <v>14.746543778801843</v>
      </c>
      <c r="L43" s="76">
        <v>6.1920388072478243</v>
      </c>
      <c r="M43" s="73">
        <v>7</v>
      </c>
      <c r="N43" s="42"/>
      <c r="O43" s="70" t="s">
        <v>21</v>
      </c>
      <c r="P43" s="71">
        <v>96</v>
      </c>
      <c r="Q43" s="72">
        <v>1</v>
      </c>
      <c r="R43" s="72">
        <v>32</v>
      </c>
      <c r="S43" s="73">
        <v>31</v>
      </c>
      <c r="T43" s="74">
        <v>128</v>
      </c>
      <c r="U43" s="75">
        <v>32</v>
      </c>
      <c r="V43" s="73">
        <v>160</v>
      </c>
      <c r="W43" s="76">
        <v>20</v>
      </c>
      <c r="X43" s="76">
        <v>5.3191489361702127</v>
      </c>
      <c r="Y43" s="73">
        <v>4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280</v>
      </c>
      <c r="E44" s="72">
        <v>0</v>
      </c>
      <c r="F44" s="72">
        <v>111</v>
      </c>
      <c r="G44" s="73">
        <v>27</v>
      </c>
      <c r="H44" s="74">
        <v>391</v>
      </c>
      <c r="I44" s="75">
        <v>27</v>
      </c>
      <c r="J44" s="73">
        <v>418</v>
      </c>
      <c r="K44" s="76">
        <v>6.4593301435406705</v>
      </c>
      <c r="L44" s="76">
        <v>5.9637608788700245</v>
      </c>
      <c r="M44" s="73">
        <v>3</v>
      </c>
      <c r="N44" s="42"/>
      <c r="O44" s="78" t="s">
        <v>22</v>
      </c>
      <c r="P44" s="71">
        <v>104</v>
      </c>
      <c r="Q44" s="72">
        <v>0</v>
      </c>
      <c r="R44" s="72">
        <v>7</v>
      </c>
      <c r="S44" s="73">
        <v>24</v>
      </c>
      <c r="T44" s="74">
        <v>111</v>
      </c>
      <c r="U44" s="75">
        <v>24</v>
      </c>
      <c r="V44" s="73">
        <v>135</v>
      </c>
      <c r="W44" s="76">
        <v>17.777777777777779</v>
      </c>
      <c r="X44" s="76">
        <v>4.4880319148936172</v>
      </c>
      <c r="Y44" s="73">
        <v>6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320</v>
      </c>
      <c r="E45" s="81">
        <v>0</v>
      </c>
      <c r="F45" s="81">
        <v>37</v>
      </c>
      <c r="G45" s="82">
        <v>37</v>
      </c>
      <c r="H45" s="83">
        <v>357</v>
      </c>
      <c r="I45" s="84">
        <v>37</v>
      </c>
      <c r="J45" s="82">
        <v>394</v>
      </c>
      <c r="K45" s="85">
        <v>9.3908629441624374</v>
      </c>
      <c r="L45" s="85">
        <v>5.6213439863033248</v>
      </c>
      <c r="M45" s="82">
        <v>16</v>
      </c>
      <c r="N45" s="42"/>
      <c r="O45" s="70" t="s">
        <v>23</v>
      </c>
      <c r="P45" s="80">
        <v>114</v>
      </c>
      <c r="Q45" s="81">
        <v>0</v>
      </c>
      <c r="R45" s="81">
        <v>12</v>
      </c>
      <c r="S45" s="82">
        <v>29</v>
      </c>
      <c r="T45" s="83">
        <v>126</v>
      </c>
      <c r="U45" s="84">
        <v>29</v>
      </c>
      <c r="V45" s="82">
        <v>155</v>
      </c>
      <c r="W45" s="85">
        <v>18.70967741935484</v>
      </c>
      <c r="X45" s="85">
        <v>5.1529255319148941</v>
      </c>
      <c r="Y45" s="82">
        <v>9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4261</v>
      </c>
      <c r="E46" s="88">
        <v>20</v>
      </c>
      <c r="F46" s="88">
        <v>1396</v>
      </c>
      <c r="G46" s="89">
        <v>1332</v>
      </c>
      <c r="H46" s="90">
        <v>5657</v>
      </c>
      <c r="I46" s="91">
        <v>1352</v>
      </c>
      <c r="J46" s="89">
        <v>7009</v>
      </c>
      <c r="K46" s="92">
        <v>19.289484947924098</v>
      </c>
      <c r="L46" s="92">
        <v>100</v>
      </c>
      <c r="M46" s="89">
        <v>264</v>
      </c>
      <c r="N46" s="42"/>
      <c r="O46" s="93" t="s">
        <v>29</v>
      </c>
      <c r="P46" s="87">
        <v>1929</v>
      </c>
      <c r="Q46" s="88">
        <v>1</v>
      </c>
      <c r="R46" s="88">
        <v>605</v>
      </c>
      <c r="S46" s="89">
        <v>473</v>
      </c>
      <c r="T46" s="90">
        <v>2534</v>
      </c>
      <c r="U46" s="91">
        <v>474</v>
      </c>
      <c r="V46" s="89">
        <v>3008</v>
      </c>
      <c r="W46" s="92">
        <v>15.757978723404257</v>
      </c>
      <c r="X46" s="92">
        <v>100</v>
      </c>
      <c r="Y46" s="89">
        <v>232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31</v>
      </c>
      <c r="E53" s="64">
        <v>0</v>
      </c>
      <c r="F53" s="64">
        <v>25</v>
      </c>
      <c r="G53" s="65">
        <v>13</v>
      </c>
      <c r="H53" s="66">
        <v>56</v>
      </c>
      <c r="I53" s="67">
        <v>13</v>
      </c>
      <c r="J53" s="65">
        <v>69</v>
      </c>
      <c r="K53" s="68">
        <v>18.840579710144929</v>
      </c>
      <c r="L53" s="68">
        <v>2.1856192587899907</v>
      </c>
      <c r="M53" s="65">
        <v>8</v>
      </c>
      <c r="N53" s="42"/>
      <c r="O53" s="62" t="s">
        <v>12</v>
      </c>
      <c r="P53" s="63">
        <v>71</v>
      </c>
      <c r="Q53" s="64">
        <v>0</v>
      </c>
      <c r="R53" s="64">
        <v>22</v>
      </c>
      <c r="S53" s="65">
        <v>13</v>
      </c>
      <c r="T53" s="66">
        <v>93</v>
      </c>
      <c r="U53" s="67">
        <v>13</v>
      </c>
      <c r="V53" s="65">
        <v>106</v>
      </c>
      <c r="W53" s="68">
        <v>12.264150943396226</v>
      </c>
      <c r="X53" s="68">
        <v>10.037878787878787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54</v>
      </c>
      <c r="E54" s="72">
        <v>0</v>
      </c>
      <c r="F54" s="72">
        <v>34</v>
      </c>
      <c r="G54" s="73">
        <v>83</v>
      </c>
      <c r="H54" s="74">
        <v>88</v>
      </c>
      <c r="I54" s="75">
        <v>83</v>
      </c>
      <c r="J54" s="73">
        <v>171</v>
      </c>
      <c r="K54" s="76">
        <v>48.538011695906427</v>
      </c>
      <c r="L54" s="76">
        <v>5.4165346848273677</v>
      </c>
      <c r="M54" s="73">
        <v>5</v>
      </c>
      <c r="N54" s="42"/>
      <c r="O54" s="70" t="s">
        <v>13</v>
      </c>
      <c r="P54" s="71">
        <v>45</v>
      </c>
      <c r="Q54" s="72">
        <v>1</v>
      </c>
      <c r="R54" s="72">
        <v>24</v>
      </c>
      <c r="S54" s="73">
        <v>29</v>
      </c>
      <c r="T54" s="74">
        <v>69</v>
      </c>
      <c r="U54" s="75">
        <v>30</v>
      </c>
      <c r="V54" s="73">
        <v>99</v>
      </c>
      <c r="W54" s="76">
        <v>30.303030303030305</v>
      </c>
      <c r="X54" s="76">
        <v>9.375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39</v>
      </c>
      <c r="E55" s="72">
        <v>0</v>
      </c>
      <c r="F55" s="72">
        <v>46</v>
      </c>
      <c r="G55" s="73">
        <v>79</v>
      </c>
      <c r="H55" s="74">
        <v>85</v>
      </c>
      <c r="I55" s="75">
        <v>79</v>
      </c>
      <c r="J55" s="73">
        <v>164</v>
      </c>
      <c r="K55" s="76">
        <v>48.170731707317074</v>
      </c>
      <c r="L55" s="76">
        <v>5.1948051948051948</v>
      </c>
      <c r="M55" s="73">
        <v>4</v>
      </c>
      <c r="N55" s="42"/>
      <c r="O55" s="70" t="s">
        <v>14</v>
      </c>
      <c r="P55" s="71">
        <v>49</v>
      </c>
      <c r="Q55" s="72">
        <v>0</v>
      </c>
      <c r="R55" s="72">
        <v>18</v>
      </c>
      <c r="S55" s="73">
        <v>50</v>
      </c>
      <c r="T55" s="74">
        <v>67</v>
      </c>
      <c r="U55" s="75">
        <v>50</v>
      </c>
      <c r="V55" s="73">
        <v>117</v>
      </c>
      <c r="W55" s="76">
        <v>42.735042735042732</v>
      </c>
      <c r="X55" s="76">
        <v>11.079545454545455</v>
      </c>
      <c r="Y55" s="73">
        <v>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84</v>
      </c>
      <c r="E56" s="72">
        <v>0</v>
      </c>
      <c r="F56" s="72">
        <v>73</v>
      </c>
      <c r="G56" s="73">
        <v>52</v>
      </c>
      <c r="H56" s="74">
        <v>157</v>
      </c>
      <c r="I56" s="75">
        <v>52</v>
      </c>
      <c r="J56" s="73">
        <v>209</v>
      </c>
      <c r="K56" s="76">
        <v>24.880382775119617</v>
      </c>
      <c r="L56" s="76">
        <v>6.6202090592334493</v>
      </c>
      <c r="M56" s="73">
        <v>1</v>
      </c>
      <c r="N56" s="42"/>
      <c r="O56" s="70" t="s">
        <v>15</v>
      </c>
      <c r="P56" s="71">
        <v>42</v>
      </c>
      <c r="Q56" s="72">
        <v>0</v>
      </c>
      <c r="R56" s="72">
        <v>29</v>
      </c>
      <c r="S56" s="73">
        <v>27</v>
      </c>
      <c r="T56" s="74">
        <v>71</v>
      </c>
      <c r="U56" s="75">
        <v>27</v>
      </c>
      <c r="V56" s="73">
        <v>98</v>
      </c>
      <c r="W56" s="76">
        <v>27.551020408163261</v>
      </c>
      <c r="X56" s="76">
        <v>9.2803030303030312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140</v>
      </c>
      <c r="E57" s="72">
        <v>0</v>
      </c>
      <c r="F57" s="72">
        <v>61</v>
      </c>
      <c r="G57" s="73">
        <v>48</v>
      </c>
      <c r="H57" s="74">
        <v>201</v>
      </c>
      <c r="I57" s="75">
        <v>48</v>
      </c>
      <c r="J57" s="73">
        <v>249</v>
      </c>
      <c r="K57" s="76">
        <v>19.277108433734941</v>
      </c>
      <c r="L57" s="76">
        <v>7.8872347165030092</v>
      </c>
      <c r="M57" s="73">
        <v>6</v>
      </c>
      <c r="N57" s="42"/>
      <c r="O57" s="70" t="s">
        <v>16</v>
      </c>
      <c r="P57" s="71">
        <v>45</v>
      </c>
      <c r="Q57" s="72">
        <v>1</v>
      </c>
      <c r="R57" s="72">
        <v>17</v>
      </c>
      <c r="S57" s="73">
        <v>28</v>
      </c>
      <c r="T57" s="74">
        <v>62</v>
      </c>
      <c r="U57" s="75">
        <v>29</v>
      </c>
      <c r="V57" s="73">
        <v>91</v>
      </c>
      <c r="W57" s="76">
        <v>31.868131868131865</v>
      </c>
      <c r="X57" s="76">
        <v>8.6174242424242422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166</v>
      </c>
      <c r="E58" s="72">
        <v>0</v>
      </c>
      <c r="F58" s="72">
        <v>46</v>
      </c>
      <c r="G58" s="73">
        <v>53</v>
      </c>
      <c r="H58" s="74">
        <v>212</v>
      </c>
      <c r="I58" s="75">
        <v>53</v>
      </c>
      <c r="J58" s="73">
        <v>265</v>
      </c>
      <c r="K58" s="76">
        <v>20</v>
      </c>
      <c r="L58" s="76">
        <v>8.3940449794108343</v>
      </c>
      <c r="M58" s="73">
        <v>12</v>
      </c>
      <c r="N58" s="42"/>
      <c r="O58" s="77" t="s">
        <v>17</v>
      </c>
      <c r="P58" s="71">
        <v>38</v>
      </c>
      <c r="Q58" s="72">
        <v>0</v>
      </c>
      <c r="R58" s="72">
        <v>25</v>
      </c>
      <c r="S58" s="73">
        <v>27</v>
      </c>
      <c r="T58" s="74">
        <v>63</v>
      </c>
      <c r="U58" s="75">
        <v>27</v>
      </c>
      <c r="V58" s="73">
        <v>90</v>
      </c>
      <c r="W58" s="76">
        <v>30</v>
      </c>
      <c r="X58" s="76">
        <v>8.5227272727272716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154</v>
      </c>
      <c r="E59" s="72">
        <v>0</v>
      </c>
      <c r="F59" s="72">
        <v>60</v>
      </c>
      <c r="G59" s="73">
        <v>61</v>
      </c>
      <c r="H59" s="74">
        <v>214</v>
      </c>
      <c r="I59" s="75">
        <v>61</v>
      </c>
      <c r="J59" s="73">
        <v>275</v>
      </c>
      <c r="K59" s="76">
        <v>22.181818181818183</v>
      </c>
      <c r="L59" s="76">
        <v>8.7108013937282234</v>
      </c>
      <c r="M59" s="73">
        <v>3</v>
      </c>
      <c r="N59" s="42"/>
      <c r="O59" s="70" t="s">
        <v>18</v>
      </c>
      <c r="P59" s="71">
        <v>31</v>
      </c>
      <c r="Q59" s="72">
        <v>2</v>
      </c>
      <c r="R59" s="72">
        <v>20</v>
      </c>
      <c r="S59" s="73">
        <v>26</v>
      </c>
      <c r="T59" s="74">
        <v>51</v>
      </c>
      <c r="U59" s="75">
        <v>28</v>
      </c>
      <c r="V59" s="73">
        <v>79</v>
      </c>
      <c r="W59" s="76">
        <v>35.443037974683541</v>
      </c>
      <c r="X59" s="76">
        <v>7.4810606060606064</v>
      </c>
      <c r="Y59" s="73">
        <v>0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176</v>
      </c>
      <c r="E60" s="72">
        <v>0</v>
      </c>
      <c r="F60" s="72">
        <v>45</v>
      </c>
      <c r="G60" s="73">
        <v>75</v>
      </c>
      <c r="H60" s="74">
        <v>221</v>
      </c>
      <c r="I60" s="75">
        <v>75</v>
      </c>
      <c r="J60" s="73">
        <v>296</v>
      </c>
      <c r="K60" s="76">
        <v>25.337837837837839</v>
      </c>
      <c r="L60" s="76">
        <v>9.375989863794743</v>
      </c>
      <c r="M60" s="73">
        <v>12</v>
      </c>
      <c r="N60" s="42"/>
      <c r="O60" s="70" t="s">
        <v>19</v>
      </c>
      <c r="P60" s="71">
        <v>33</v>
      </c>
      <c r="Q60" s="72">
        <v>1</v>
      </c>
      <c r="R60" s="72">
        <v>22</v>
      </c>
      <c r="S60" s="73">
        <v>26</v>
      </c>
      <c r="T60" s="74">
        <v>55</v>
      </c>
      <c r="U60" s="75">
        <v>27</v>
      </c>
      <c r="V60" s="73">
        <v>82</v>
      </c>
      <c r="W60" s="76">
        <v>32.926829268292686</v>
      </c>
      <c r="X60" s="76">
        <v>7.7651515151515156</v>
      </c>
      <c r="Y60" s="73">
        <v>0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198</v>
      </c>
      <c r="E61" s="72">
        <v>0</v>
      </c>
      <c r="F61" s="72">
        <v>36</v>
      </c>
      <c r="G61" s="73">
        <v>78</v>
      </c>
      <c r="H61" s="74">
        <v>234</v>
      </c>
      <c r="I61" s="75">
        <v>78</v>
      </c>
      <c r="J61" s="73">
        <v>312</v>
      </c>
      <c r="K61" s="76">
        <v>25</v>
      </c>
      <c r="L61" s="76">
        <v>9.8828001267025662</v>
      </c>
      <c r="M61" s="73">
        <v>5</v>
      </c>
      <c r="N61" s="42"/>
      <c r="O61" s="70" t="s">
        <v>20</v>
      </c>
      <c r="P61" s="71">
        <v>31</v>
      </c>
      <c r="Q61" s="72">
        <v>0</v>
      </c>
      <c r="R61" s="72">
        <v>14</v>
      </c>
      <c r="S61" s="73">
        <v>19</v>
      </c>
      <c r="T61" s="74">
        <v>45</v>
      </c>
      <c r="U61" s="75">
        <v>19</v>
      </c>
      <c r="V61" s="73">
        <v>64</v>
      </c>
      <c r="W61" s="76">
        <v>29.6875</v>
      </c>
      <c r="X61" s="76">
        <v>6.0606060606060606</v>
      </c>
      <c r="Y61" s="73">
        <v>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236</v>
      </c>
      <c r="E62" s="72">
        <v>0</v>
      </c>
      <c r="F62" s="72">
        <v>85</v>
      </c>
      <c r="G62" s="73">
        <v>34</v>
      </c>
      <c r="H62" s="74">
        <v>321</v>
      </c>
      <c r="I62" s="75">
        <v>34</v>
      </c>
      <c r="J62" s="73">
        <v>355</v>
      </c>
      <c r="K62" s="76">
        <v>9.577464788732394</v>
      </c>
      <c r="L62" s="76">
        <v>11.244852708267343</v>
      </c>
      <c r="M62" s="73">
        <v>14</v>
      </c>
      <c r="N62" s="42"/>
      <c r="O62" s="70" t="s">
        <v>21</v>
      </c>
      <c r="P62" s="71">
        <v>49</v>
      </c>
      <c r="Q62" s="72">
        <v>1</v>
      </c>
      <c r="R62" s="72">
        <v>40</v>
      </c>
      <c r="S62" s="73">
        <v>16</v>
      </c>
      <c r="T62" s="74">
        <v>89</v>
      </c>
      <c r="U62" s="75">
        <v>17</v>
      </c>
      <c r="V62" s="73">
        <v>106</v>
      </c>
      <c r="W62" s="76">
        <v>16.037735849056602</v>
      </c>
      <c r="X62" s="76">
        <v>10.037878787878787</v>
      </c>
      <c r="Y62" s="73">
        <v>0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256</v>
      </c>
      <c r="E63" s="72">
        <v>1</v>
      </c>
      <c r="F63" s="72">
        <v>81</v>
      </c>
      <c r="G63" s="73">
        <v>23</v>
      </c>
      <c r="H63" s="74">
        <v>337</v>
      </c>
      <c r="I63" s="75">
        <v>24</v>
      </c>
      <c r="J63" s="73">
        <v>361</v>
      </c>
      <c r="K63" s="76">
        <v>6.64819944598338</v>
      </c>
      <c r="L63" s="76">
        <v>11.434906556857777</v>
      </c>
      <c r="M63" s="73">
        <v>65</v>
      </c>
      <c r="N63" s="42"/>
      <c r="O63" s="78" t="s">
        <v>22</v>
      </c>
      <c r="P63" s="71">
        <v>37</v>
      </c>
      <c r="Q63" s="72">
        <v>1</v>
      </c>
      <c r="R63" s="72">
        <v>22</v>
      </c>
      <c r="S63" s="73">
        <v>9</v>
      </c>
      <c r="T63" s="74">
        <v>59</v>
      </c>
      <c r="U63" s="75">
        <v>10</v>
      </c>
      <c r="V63" s="73">
        <v>69</v>
      </c>
      <c r="W63" s="76">
        <v>14.492753623188406</v>
      </c>
      <c r="X63" s="76">
        <v>6.5340909090909092</v>
      </c>
      <c r="Y63" s="73">
        <v>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347</v>
      </c>
      <c r="E64" s="81">
        <v>0</v>
      </c>
      <c r="F64" s="81">
        <v>56</v>
      </c>
      <c r="G64" s="82">
        <v>28</v>
      </c>
      <c r="H64" s="83">
        <v>403</v>
      </c>
      <c r="I64" s="84">
        <v>28</v>
      </c>
      <c r="J64" s="82">
        <v>431</v>
      </c>
      <c r="K64" s="85">
        <v>6.4965197215777257</v>
      </c>
      <c r="L64" s="85">
        <v>13.652201457079505</v>
      </c>
      <c r="M64" s="82">
        <v>54</v>
      </c>
      <c r="N64" s="42"/>
      <c r="O64" s="70" t="s">
        <v>23</v>
      </c>
      <c r="P64" s="80">
        <v>35</v>
      </c>
      <c r="Q64" s="81">
        <v>0</v>
      </c>
      <c r="R64" s="81">
        <v>16</v>
      </c>
      <c r="S64" s="82">
        <v>4</v>
      </c>
      <c r="T64" s="83">
        <v>51</v>
      </c>
      <c r="U64" s="84">
        <v>4</v>
      </c>
      <c r="V64" s="82">
        <v>55</v>
      </c>
      <c r="W64" s="85">
        <v>7.2727272727272725</v>
      </c>
      <c r="X64" s="85">
        <v>5.2083333333333339</v>
      </c>
      <c r="Y64" s="82">
        <v>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1881</v>
      </c>
      <c r="E65" s="88">
        <v>1</v>
      </c>
      <c r="F65" s="88">
        <v>648</v>
      </c>
      <c r="G65" s="89">
        <v>627</v>
      </c>
      <c r="H65" s="90">
        <v>2529</v>
      </c>
      <c r="I65" s="91">
        <v>628</v>
      </c>
      <c r="J65" s="89">
        <v>3157</v>
      </c>
      <c r="K65" s="92">
        <v>19.892302819132087</v>
      </c>
      <c r="L65" s="92">
        <v>100</v>
      </c>
      <c r="M65" s="89">
        <v>189</v>
      </c>
      <c r="N65" s="42"/>
      <c r="O65" s="93" t="s">
        <v>29</v>
      </c>
      <c r="P65" s="87">
        <v>506</v>
      </c>
      <c r="Q65" s="88">
        <v>7</v>
      </c>
      <c r="R65" s="88">
        <v>269</v>
      </c>
      <c r="S65" s="89">
        <v>274</v>
      </c>
      <c r="T65" s="90">
        <v>775</v>
      </c>
      <c r="U65" s="91">
        <v>281</v>
      </c>
      <c r="V65" s="89">
        <v>1056</v>
      </c>
      <c r="W65" s="92">
        <v>26.609848484848484</v>
      </c>
      <c r="X65" s="92">
        <v>100</v>
      </c>
      <c r="Y65" s="89">
        <v>0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</sheetData>
  <mergeCells count="7"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84:Y84">
    <cfRule type="cellIs" dxfId="172" priority="2" stopIfTrue="1" operator="lessThan">
      <formula>0</formula>
    </cfRule>
  </conditionalFormatting>
  <conditionalFormatting sqref="D16:Y66 D84:Y84">
    <cfRule type="cellIs" dxfId="171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172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173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</v>
      </c>
      <c r="C9" s="122"/>
      <c r="D9" s="122"/>
      <c r="E9" s="122"/>
      <c r="F9" s="122"/>
      <c r="G9" s="122"/>
      <c r="H9" s="122"/>
      <c r="I9" s="123"/>
      <c r="J9" s="121">
        <v>2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6</v>
      </c>
      <c r="C11" s="133">
        <v>0</v>
      </c>
      <c r="D11" s="133">
        <v>1</v>
      </c>
      <c r="E11" s="133">
        <v>0</v>
      </c>
      <c r="F11" s="133">
        <v>7</v>
      </c>
      <c r="G11" s="134">
        <v>0</v>
      </c>
      <c r="H11" s="134">
        <v>1.1000000000000001</v>
      </c>
      <c r="I11" s="135">
        <v>1</v>
      </c>
      <c r="J11" s="133">
        <v>285</v>
      </c>
      <c r="K11" s="133">
        <v>16</v>
      </c>
      <c r="L11" s="133">
        <v>115</v>
      </c>
      <c r="M11" s="133">
        <v>55</v>
      </c>
      <c r="N11" s="133">
        <v>471</v>
      </c>
      <c r="O11" s="134">
        <v>15.1</v>
      </c>
      <c r="P11" s="134">
        <v>11.3</v>
      </c>
      <c r="Q11" s="135">
        <v>100</v>
      </c>
    </row>
    <row r="12" spans="1:17" s="118" customFormat="1" ht="14.1" customHeight="1" x14ac:dyDescent="0.15">
      <c r="A12" s="136" t="s">
        <v>74</v>
      </c>
      <c r="B12" s="137">
        <v>33</v>
      </c>
      <c r="C12" s="137">
        <v>1</v>
      </c>
      <c r="D12" s="137">
        <v>8</v>
      </c>
      <c r="E12" s="137">
        <v>5</v>
      </c>
      <c r="F12" s="137">
        <v>47</v>
      </c>
      <c r="G12" s="138">
        <v>12.8</v>
      </c>
      <c r="H12" s="138">
        <v>7.2</v>
      </c>
      <c r="I12" s="139">
        <v>3</v>
      </c>
      <c r="J12" s="137">
        <v>286</v>
      </c>
      <c r="K12" s="137">
        <v>16</v>
      </c>
      <c r="L12" s="137">
        <v>89</v>
      </c>
      <c r="M12" s="137">
        <v>67</v>
      </c>
      <c r="N12" s="137">
        <v>458</v>
      </c>
      <c r="O12" s="138">
        <v>18.100000000000001</v>
      </c>
      <c r="P12" s="138">
        <v>11</v>
      </c>
      <c r="Q12" s="139">
        <v>54</v>
      </c>
    </row>
    <row r="13" spans="1:17" s="118" customFormat="1" ht="14.1" customHeight="1" x14ac:dyDescent="0.15">
      <c r="A13" s="136" t="s">
        <v>75</v>
      </c>
      <c r="B13" s="137">
        <v>48</v>
      </c>
      <c r="C13" s="137">
        <v>1</v>
      </c>
      <c r="D13" s="137">
        <v>9</v>
      </c>
      <c r="E13" s="137">
        <v>4</v>
      </c>
      <c r="F13" s="137">
        <v>62</v>
      </c>
      <c r="G13" s="138">
        <v>8.1</v>
      </c>
      <c r="H13" s="138">
        <v>9.5</v>
      </c>
      <c r="I13" s="139">
        <v>6</v>
      </c>
      <c r="J13" s="137">
        <v>188</v>
      </c>
      <c r="K13" s="137">
        <v>8</v>
      </c>
      <c r="L13" s="137">
        <v>86</v>
      </c>
      <c r="M13" s="137">
        <v>62</v>
      </c>
      <c r="N13" s="137">
        <v>344</v>
      </c>
      <c r="O13" s="138">
        <v>20.3</v>
      </c>
      <c r="P13" s="138">
        <v>8.3000000000000007</v>
      </c>
      <c r="Q13" s="139">
        <v>29</v>
      </c>
    </row>
    <row r="14" spans="1:17" s="118" customFormat="1" ht="14.1" customHeight="1" x14ac:dyDescent="0.15">
      <c r="A14" s="136" t="s">
        <v>76</v>
      </c>
      <c r="B14" s="137">
        <v>24</v>
      </c>
      <c r="C14" s="137">
        <v>0</v>
      </c>
      <c r="D14" s="137">
        <v>13</v>
      </c>
      <c r="E14" s="137">
        <v>3</v>
      </c>
      <c r="F14" s="137">
        <v>40</v>
      </c>
      <c r="G14" s="138">
        <v>7.5</v>
      </c>
      <c r="H14" s="138">
        <v>6.1</v>
      </c>
      <c r="I14" s="139">
        <v>4</v>
      </c>
      <c r="J14" s="137">
        <v>186</v>
      </c>
      <c r="K14" s="137">
        <v>11</v>
      </c>
      <c r="L14" s="137">
        <v>97</v>
      </c>
      <c r="M14" s="137">
        <v>56</v>
      </c>
      <c r="N14" s="137">
        <v>350</v>
      </c>
      <c r="O14" s="138">
        <v>19.100000000000001</v>
      </c>
      <c r="P14" s="138">
        <v>8.4</v>
      </c>
      <c r="Q14" s="139">
        <v>25</v>
      </c>
    </row>
    <row r="15" spans="1:17" s="118" customFormat="1" ht="14.1" customHeight="1" x14ac:dyDescent="0.15">
      <c r="A15" s="136" t="s">
        <v>77</v>
      </c>
      <c r="B15" s="137">
        <v>31</v>
      </c>
      <c r="C15" s="137">
        <v>0</v>
      </c>
      <c r="D15" s="137">
        <v>23</v>
      </c>
      <c r="E15" s="137">
        <v>7</v>
      </c>
      <c r="F15" s="137">
        <v>61</v>
      </c>
      <c r="G15" s="138">
        <v>11.5</v>
      </c>
      <c r="H15" s="138">
        <v>9.4</v>
      </c>
      <c r="I15" s="139">
        <v>4</v>
      </c>
      <c r="J15" s="137">
        <v>174</v>
      </c>
      <c r="K15" s="137">
        <v>6</v>
      </c>
      <c r="L15" s="137">
        <v>77</v>
      </c>
      <c r="M15" s="137">
        <v>51</v>
      </c>
      <c r="N15" s="137">
        <v>308</v>
      </c>
      <c r="O15" s="138">
        <v>18.5</v>
      </c>
      <c r="P15" s="138">
        <v>7.4</v>
      </c>
      <c r="Q15" s="139">
        <v>20</v>
      </c>
    </row>
    <row r="16" spans="1:17" s="118" customFormat="1" ht="14.1" customHeight="1" x14ac:dyDescent="0.15">
      <c r="A16" s="136" t="s">
        <v>78</v>
      </c>
      <c r="B16" s="137">
        <v>52</v>
      </c>
      <c r="C16" s="137">
        <v>0</v>
      </c>
      <c r="D16" s="137">
        <v>11</v>
      </c>
      <c r="E16" s="137">
        <v>4</v>
      </c>
      <c r="F16" s="137">
        <v>67</v>
      </c>
      <c r="G16" s="138">
        <v>6</v>
      </c>
      <c r="H16" s="138">
        <v>10.3</v>
      </c>
      <c r="I16" s="139">
        <v>3</v>
      </c>
      <c r="J16" s="137">
        <v>173</v>
      </c>
      <c r="K16" s="137">
        <v>6</v>
      </c>
      <c r="L16" s="137">
        <v>60</v>
      </c>
      <c r="M16" s="137">
        <v>37</v>
      </c>
      <c r="N16" s="137">
        <v>276</v>
      </c>
      <c r="O16" s="138">
        <v>15.6</v>
      </c>
      <c r="P16" s="138">
        <v>6.6</v>
      </c>
      <c r="Q16" s="139">
        <v>33</v>
      </c>
    </row>
    <row r="17" spans="1:17" s="118" customFormat="1" ht="14.1" customHeight="1" x14ac:dyDescent="0.15">
      <c r="A17" s="136" t="s">
        <v>79</v>
      </c>
      <c r="B17" s="137">
        <v>28</v>
      </c>
      <c r="C17" s="137">
        <v>0</v>
      </c>
      <c r="D17" s="137">
        <v>11</v>
      </c>
      <c r="E17" s="137">
        <v>4</v>
      </c>
      <c r="F17" s="137">
        <v>43</v>
      </c>
      <c r="G17" s="138">
        <v>9.3000000000000007</v>
      </c>
      <c r="H17" s="138">
        <v>6.6</v>
      </c>
      <c r="I17" s="139">
        <v>2</v>
      </c>
      <c r="J17" s="137">
        <v>176</v>
      </c>
      <c r="K17" s="137">
        <v>7</v>
      </c>
      <c r="L17" s="137">
        <v>83</v>
      </c>
      <c r="M17" s="137">
        <v>62</v>
      </c>
      <c r="N17" s="137">
        <v>328</v>
      </c>
      <c r="O17" s="138">
        <v>21</v>
      </c>
      <c r="P17" s="138">
        <v>7.9</v>
      </c>
      <c r="Q17" s="139">
        <v>30</v>
      </c>
    </row>
    <row r="18" spans="1:17" s="118" customFormat="1" ht="14.1" customHeight="1" x14ac:dyDescent="0.15">
      <c r="A18" s="136" t="s">
        <v>80</v>
      </c>
      <c r="B18" s="137">
        <v>50</v>
      </c>
      <c r="C18" s="137">
        <v>1</v>
      </c>
      <c r="D18" s="137">
        <v>14</v>
      </c>
      <c r="E18" s="137">
        <v>6</v>
      </c>
      <c r="F18" s="137">
        <v>71</v>
      </c>
      <c r="G18" s="138">
        <v>9.9</v>
      </c>
      <c r="H18" s="138">
        <v>10.9</v>
      </c>
      <c r="I18" s="139">
        <v>2</v>
      </c>
      <c r="J18" s="137">
        <v>174</v>
      </c>
      <c r="K18" s="137">
        <v>8</v>
      </c>
      <c r="L18" s="137">
        <v>86</v>
      </c>
      <c r="M18" s="137">
        <v>58</v>
      </c>
      <c r="N18" s="137">
        <v>326</v>
      </c>
      <c r="O18" s="138">
        <v>20.2</v>
      </c>
      <c r="P18" s="138">
        <v>7.8</v>
      </c>
      <c r="Q18" s="139">
        <v>24</v>
      </c>
    </row>
    <row r="19" spans="1:17" s="118" customFormat="1" ht="14.1" customHeight="1" x14ac:dyDescent="0.15">
      <c r="A19" s="136" t="s">
        <v>81</v>
      </c>
      <c r="B19" s="137">
        <v>54</v>
      </c>
      <c r="C19" s="137">
        <v>1</v>
      </c>
      <c r="D19" s="137">
        <v>10</v>
      </c>
      <c r="E19" s="137">
        <v>4</v>
      </c>
      <c r="F19" s="137">
        <v>69</v>
      </c>
      <c r="G19" s="138">
        <v>7.2</v>
      </c>
      <c r="H19" s="138">
        <v>10.6</v>
      </c>
      <c r="I19" s="139">
        <v>5</v>
      </c>
      <c r="J19" s="137">
        <v>179</v>
      </c>
      <c r="K19" s="137">
        <v>8</v>
      </c>
      <c r="L19" s="137">
        <v>80</v>
      </c>
      <c r="M19" s="137">
        <v>27</v>
      </c>
      <c r="N19" s="137">
        <v>294</v>
      </c>
      <c r="O19" s="138">
        <v>11.9</v>
      </c>
      <c r="P19" s="138">
        <v>7.1</v>
      </c>
      <c r="Q19" s="139">
        <v>18</v>
      </c>
    </row>
    <row r="20" spans="1:17" s="118" customFormat="1" ht="14.1" customHeight="1" x14ac:dyDescent="0.15">
      <c r="A20" s="136" t="s">
        <v>82</v>
      </c>
      <c r="B20" s="137">
        <v>35</v>
      </c>
      <c r="C20" s="137">
        <v>0</v>
      </c>
      <c r="D20" s="137">
        <v>12</v>
      </c>
      <c r="E20" s="137">
        <v>1</v>
      </c>
      <c r="F20" s="137">
        <v>48</v>
      </c>
      <c r="G20" s="138">
        <v>2.1</v>
      </c>
      <c r="H20" s="138">
        <v>7.4</v>
      </c>
      <c r="I20" s="139">
        <v>5</v>
      </c>
      <c r="J20" s="137">
        <v>221</v>
      </c>
      <c r="K20" s="137">
        <v>6</v>
      </c>
      <c r="L20" s="137">
        <v>92</v>
      </c>
      <c r="M20" s="137">
        <v>26</v>
      </c>
      <c r="N20" s="137">
        <v>345</v>
      </c>
      <c r="O20" s="138">
        <v>9.3000000000000007</v>
      </c>
      <c r="P20" s="138">
        <v>8.3000000000000007</v>
      </c>
      <c r="Q20" s="139">
        <v>23</v>
      </c>
    </row>
    <row r="21" spans="1:17" s="118" customFormat="1" ht="14.1" customHeight="1" x14ac:dyDescent="0.15">
      <c r="A21" s="136" t="s">
        <v>83</v>
      </c>
      <c r="B21" s="137">
        <v>49</v>
      </c>
      <c r="C21" s="137">
        <v>0</v>
      </c>
      <c r="D21" s="137">
        <v>13</v>
      </c>
      <c r="E21" s="137">
        <v>5</v>
      </c>
      <c r="F21" s="137">
        <v>67</v>
      </c>
      <c r="G21" s="138">
        <v>7.5</v>
      </c>
      <c r="H21" s="138">
        <v>10.3</v>
      </c>
      <c r="I21" s="139">
        <v>11</v>
      </c>
      <c r="J21" s="137">
        <v>245</v>
      </c>
      <c r="K21" s="137">
        <v>12</v>
      </c>
      <c r="L21" s="137">
        <v>63</v>
      </c>
      <c r="M21" s="137">
        <v>22</v>
      </c>
      <c r="N21" s="137">
        <v>342</v>
      </c>
      <c r="O21" s="138">
        <v>9.9</v>
      </c>
      <c r="P21" s="138">
        <v>8.1999999999999993</v>
      </c>
      <c r="Q21" s="139">
        <v>52</v>
      </c>
    </row>
    <row r="22" spans="1:17" s="118" customFormat="1" ht="14.1" customHeight="1" x14ac:dyDescent="0.15">
      <c r="A22" s="136" t="s">
        <v>84</v>
      </c>
      <c r="B22" s="137">
        <v>59</v>
      </c>
      <c r="C22" s="137">
        <v>0</v>
      </c>
      <c r="D22" s="137">
        <v>8</v>
      </c>
      <c r="E22" s="137">
        <v>2</v>
      </c>
      <c r="F22" s="137">
        <v>69</v>
      </c>
      <c r="G22" s="138">
        <v>2.9</v>
      </c>
      <c r="H22" s="138">
        <v>10.6</v>
      </c>
      <c r="I22" s="139">
        <v>9</v>
      </c>
      <c r="J22" s="137">
        <v>232</v>
      </c>
      <c r="K22" s="137">
        <v>9</v>
      </c>
      <c r="L22" s="137">
        <v>56</v>
      </c>
      <c r="M22" s="137">
        <v>14</v>
      </c>
      <c r="N22" s="137">
        <v>311</v>
      </c>
      <c r="O22" s="138">
        <v>7.4</v>
      </c>
      <c r="P22" s="138">
        <v>7.5</v>
      </c>
      <c r="Q22" s="139">
        <v>45</v>
      </c>
    </row>
    <row r="23" spans="1:17" s="118" customFormat="1" ht="14.1" customHeight="1" x14ac:dyDescent="0.15">
      <c r="A23" s="140" t="s">
        <v>85</v>
      </c>
      <c r="B23" s="141">
        <v>469</v>
      </c>
      <c r="C23" s="141">
        <v>4</v>
      </c>
      <c r="D23" s="141">
        <v>133</v>
      </c>
      <c r="E23" s="141">
        <v>45</v>
      </c>
      <c r="F23" s="141">
        <v>651</v>
      </c>
      <c r="G23" s="142">
        <v>7.5</v>
      </c>
      <c r="H23" s="142">
        <v>100</v>
      </c>
      <c r="I23" s="143">
        <v>55</v>
      </c>
      <c r="J23" s="141">
        <v>2519</v>
      </c>
      <c r="K23" s="141">
        <v>113</v>
      </c>
      <c r="L23" s="141">
        <v>984</v>
      </c>
      <c r="M23" s="141">
        <v>537</v>
      </c>
      <c r="N23" s="141">
        <v>4153</v>
      </c>
      <c r="O23" s="142">
        <v>15.7</v>
      </c>
      <c r="P23" s="142">
        <v>100</v>
      </c>
      <c r="Q23" s="143">
        <v>453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3</v>
      </c>
      <c r="C25" s="122"/>
      <c r="D25" s="122"/>
      <c r="E25" s="122"/>
      <c r="F25" s="122"/>
      <c r="G25" s="122"/>
      <c r="H25" s="122"/>
      <c r="I25" s="123"/>
      <c r="J25" s="121" t="s">
        <v>86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97</v>
      </c>
      <c r="C27" s="133">
        <v>4</v>
      </c>
      <c r="D27" s="133">
        <v>27</v>
      </c>
      <c r="E27" s="133">
        <v>25</v>
      </c>
      <c r="F27" s="133">
        <v>153</v>
      </c>
      <c r="G27" s="134">
        <v>19</v>
      </c>
      <c r="H27" s="134">
        <v>8.1999999999999993</v>
      </c>
      <c r="I27" s="135">
        <v>10</v>
      </c>
      <c r="J27" s="133">
        <v>388</v>
      </c>
      <c r="K27" s="133">
        <v>20</v>
      </c>
      <c r="L27" s="133">
        <v>143</v>
      </c>
      <c r="M27" s="133">
        <v>80</v>
      </c>
      <c r="N27" s="133">
        <v>631</v>
      </c>
      <c r="O27" s="134">
        <v>15.8</v>
      </c>
      <c r="P27" s="134">
        <v>9.5</v>
      </c>
      <c r="Q27" s="135">
        <v>111</v>
      </c>
    </row>
    <row r="28" spans="1:17" s="118" customFormat="1" ht="14.1" customHeight="1" x14ac:dyDescent="0.15">
      <c r="A28" s="136" t="s">
        <v>74</v>
      </c>
      <c r="B28" s="137">
        <v>82</v>
      </c>
      <c r="C28" s="137">
        <v>6</v>
      </c>
      <c r="D28" s="137">
        <v>32</v>
      </c>
      <c r="E28" s="137">
        <v>36</v>
      </c>
      <c r="F28" s="137">
        <v>156</v>
      </c>
      <c r="G28" s="138">
        <v>26.9</v>
      </c>
      <c r="H28" s="138">
        <v>8.4</v>
      </c>
      <c r="I28" s="139">
        <v>4</v>
      </c>
      <c r="J28" s="137">
        <v>401</v>
      </c>
      <c r="K28" s="137">
        <v>23</v>
      </c>
      <c r="L28" s="137">
        <v>129</v>
      </c>
      <c r="M28" s="137">
        <v>108</v>
      </c>
      <c r="N28" s="137">
        <v>661</v>
      </c>
      <c r="O28" s="138">
        <v>19.8</v>
      </c>
      <c r="P28" s="138">
        <v>9.9</v>
      </c>
      <c r="Q28" s="139">
        <v>61</v>
      </c>
    </row>
    <row r="29" spans="1:17" s="118" customFormat="1" ht="14.1" customHeight="1" x14ac:dyDescent="0.15">
      <c r="A29" s="136" t="s">
        <v>75</v>
      </c>
      <c r="B29" s="137">
        <v>100</v>
      </c>
      <c r="C29" s="137">
        <v>6</v>
      </c>
      <c r="D29" s="137">
        <v>46</v>
      </c>
      <c r="E29" s="137">
        <v>33</v>
      </c>
      <c r="F29" s="137">
        <v>185</v>
      </c>
      <c r="G29" s="138">
        <v>21.1</v>
      </c>
      <c r="H29" s="138">
        <v>10</v>
      </c>
      <c r="I29" s="139">
        <v>4</v>
      </c>
      <c r="J29" s="137">
        <v>336</v>
      </c>
      <c r="K29" s="137">
        <v>15</v>
      </c>
      <c r="L29" s="137">
        <v>141</v>
      </c>
      <c r="M29" s="137">
        <v>99</v>
      </c>
      <c r="N29" s="137">
        <v>591</v>
      </c>
      <c r="O29" s="138">
        <v>19.3</v>
      </c>
      <c r="P29" s="138">
        <v>8.9</v>
      </c>
      <c r="Q29" s="139">
        <v>39</v>
      </c>
    </row>
    <row r="30" spans="1:17" s="118" customFormat="1" ht="14.1" customHeight="1" x14ac:dyDescent="0.15">
      <c r="A30" s="136" t="s">
        <v>76</v>
      </c>
      <c r="B30" s="137">
        <v>94</v>
      </c>
      <c r="C30" s="137">
        <v>6</v>
      </c>
      <c r="D30" s="137">
        <v>36</v>
      </c>
      <c r="E30" s="137">
        <v>23</v>
      </c>
      <c r="F30" s="137">
        <v>159</v>
      </c>
      <c r="G30" s="138">
        <v>18.2</v>
      </c>
      <c r="H30" s="138">
        <v>8.6</v>
      </c>
      <c r="I30" s="139">
        <v>5</v>
      </c>
      <c r="J30" s="137">
        <v>304</v>
      </c>
      <c r="K30" s="137">
        <v>17</v>
      </c>
      <c r="L30" s="137">
        <v>146</v>
      </c>
      <c r="M30" s="137">
        <v>82</v>
      </c>
      <c r="N30" s="137">
        <v>549</v>
      </c>
      <c r="O30" s="138">
        <v>18</v>
      </c>
      <c r="P30" s="138">
        <v>8.1999999999999993</v>
      </c>
      <c r="Q30" s="139">
        <v>34</v>
      </c>
    </row>
    <row r="31" spans="1:17" s="118" customFormat="1" ht="14.1" customHeight="1" x14ac:dyDescent="0.15">
      <c r="A31" s="136" t="s">
        <v>77</v>
      </c>
      <c r="B31" s="137">
        <v>94</v>
      </c>
      <c r="C31" s="137">
        <v>5</v>
      </c>
      <c r="D31" s="137">
        <v>41</v>
      </c>
      <c r="E31" s="137">
        <v>24</v>
      </c>
      <c r="F31" s="137">
        <v>164</v>
      </c>
      <c r="G31" s="138">
        <v>17.7</v>
      </c>
      <c r="H31" s="138">
        <v>8.8000000000000007</v>
      </c>
      <c r="I31" s="139">
        <v>11</v>
      </c>
      <c r="J31" s="137">
        <v>299</v>
      </c>
      <c r="K31" s="137">
        <v>11</v>
      </c>
      <c r="L31" s="137">
        <v>141</v>
      </c>
      <c r="M31" s="137">
        <v>82</v>
      </c>
      <c r="N31" s="137">
        <v>533</v>
      </c>
      <c r="O31" s="138">
        <v>17.399999999999999</v>
      </c>
      <c r="P31" s="138">
        <v>8</v>
      </c>
      <c r="Q31" s="139">
        <v>35</v>
      </c>
    </row>
    <row r="32" spans="1:17" s="118" customFormat="1" ht="14.1" customHeight="1" x14ac:dyDescent="0.15">
      <c r="A32" s="136" t="s">
        <v>78</v>
      </c>
      <c r="B32" s="137">
        <v>88</v>
      </c>
      <c r="C32" s="137">
        <v>6</v>
      </c>
      <c r="D32" s="137">
        <v>30</v>
      </c>
      <c r="E32" s="137">
        <v>15</v>
      </c>
      <c r="F32" s="137">
        <v>139</v>
      </c>
      <c r="G32" s="138">
        <v>15.1</v>
      </c>
      <c r="H32" s="138">
        <v>7.5</v>
      </c>
      <c r="I32" s="139">
        <v>7</v>
      </c>
      <c r="J32" s="137">
        <v>313</v>
      </c>
      <c r="K32" s="137">
        <v>12</v>
      </c>
      <c r="L32" s="137">
        <v>101</v>
      </c>
      <c r="M32" s="137">
        <v>56</v>
      </c>
      <c r="N32" s="137">
        <v>482</v>
      </c>
      <c r="O32" s="138">
        <v>14.1</v>
      </c>
      <c r="P32" s="138">
        <v>7.2</v>
      </c>
      <c r="Q32" s="139">
        <v>43</v>
      </c>
    </row>
    <row r="33" spans="1:17" s="118" customFormat="1" ht="14.1" customHeight="1" x14ac:dyDescent="0.15">
      <c r="A33" s="136" t="s">
        <v>79</v>
      </c>
      <c r="B33" s="137">
        <v>103</v>
      </c>
      <c r="C33" s="137">
        <v>5</v>
      </c>
      <c r="D33" s="137">
        <v>42</v>
      </c>
      <c r="E33" s="137">
        <v>18</v>
      </c>
      <c r="F33" s="137">
        <v>168</v>
      </c>
      <c r="G33" s="138">
        <v>13.7</v>
      </c>
      <c r="H33" s="138">
        <v>9</v>
      </c>
      <c r="I33" s="139">
        <v>10</v>
      </c>
      <c r="J33" s="137">
        <v>307</v>
      </c>
      <c r="K33" s="137">
        <v>12</v>
      </c>
      <c r="L33" s="137">
        <v>136</v>
      </c>
      <c r="M33" s="137">
        <v>84</v>
      </c>
      <c r="N33" s="137">
        <v>539</v>
      </c>
      <c r="O33" s="138">
        <v>17.8</v>
      </c>
      <c r="P33" s="138">
        <v>8.1</v>
      </c>
      <c r="Q33" s="139">
        <v>42</v>
      </c>
    </row>
    <row r="34" spans="1:17" s="118" customFormat="1" ht="14.1" customHeight="1" x14ac:dyDescent="0.15">
      <c r="A34" s="136" t="s">
        <v>80</v>
      </c>
      <c r="B34" s="137">
        <v>85</v>
      </c>
      <c r="C34" s="137">
        <v>7</v>
      </c>
      <c r="D34" s="137">
        <v>43</v>
      </c>
      <c r="E34" s="137">
        <v>30</v>
      </c>
      <c r="F34" s="137">
        <v>165</v>
      </c>
      <c r="G34" s="138">
        <v>22.4</v>
      </c>
      <c r="H34" s="138">
        <v>8.9</v>
      </c>
      <c r="I34" s="139">
        <v>8</v>
      </c>
      <c r="J34" s="137">
        <v>309</v>
      </c>
      <c r="K34" s="137">
        <v>16</v>
      </c>
      <c r="L34" s="137">
        <v>143</v>
      </c>
      <c r="M34" s="137">
        <v>94</v>
      </c>
      <c r="N34" s="137">
        <v>562</v>
      </c>
      <c r="O34" s="138">
        <v>19.600000000000001</v>
      </c>
      <c r="P34" s="138">
        <v>8.4</v>
      </c>
      <c r="Q34" s="139">
        <v>34</v>
      </c>
    </row>
    <row r="35" spans="1:17" s="118" customFormat="1" ht="14.1" customHeight="1" x14ac:dyDescent="0.15">
      <c r="A35" s="136" t="s">
        <v>81</v>
      </c>
      <c r="B35" s="137">
        <v>98</v>
      </c>
      <c r="C35" s="137">
        <v>8</v>
      </c>
      <c r="D35" s="137">
        <v>28</v>
      </c>
      <c r="E35" s="137">
        <v>16</v>
      </c>
      <c r="F35" s="137">
        <v>150</v>
      </c>
      <c r="G35" s="138">
        <v>16</v>
      </c>
      <c r="H35" s="138">
        <v>8.1</v>
      </c>
      <c r="I35" s="139">
        <v>7</v>
      </c>
      <c r="J35" s="137">
        <v>331</v>
      </c>
      <c r="K35" s="137">
        <v>17</v>
      </c>
      <c r="L35" s="137">
        <v>118</v>
      </c>
      <c r="M35" s="137">
        <v>47</v>
      </c>
      <c r="N35" s="137">
        <v>513</v>
      </c>
      <c r="O35" s="138">
        <v>12.5</v>
      </c>
      <c r="P35" s="138">
        <v>7.7</v>
      </c>
      <c r="Q35" s="139">
        <v>30</v>
      </c>
    </row>
    <row r="36" spans="1:17" s="118" customFormat="1" ht="14.1" customHeight="1" x14ac:dyDescent="0.15">
      <c r="A36" s="136" t="s">
        <v>82</v>
      </c>
      <c r="B36" s="137">
        <v>88</v>
      </c>
      <c r="C36" s="137">
        <v>8</v>
      </c>
      <c r="D36" s="137">
        <v>37</v>
      </c>
      <c r="E36" s="137">
        <v>13</v>
      </c>
      <c r="F36" s="137">
        <v>146</v>
      </c>
      <c r="G36" s="138">
        <v>14.4</v>
      </c>
      <c r="H36" s="138">
        <v>7.9</v>
      </c>
      <c r="I36" s="139">
        <v>8</v>
      </c>
      <c r="J36" s="137">
        <v>344</v>
      </c>
      <c r="K36" s="137">
        <v>14</v>
      </c>
      <c r="L36" s="137">
        <v>141</v>
      </c>
      <c r="M36" s="137">
        <v>40</v>
      </c>
      <c r="N36" s="137">
        <v>539</v>
      </c>
      <c r="O36" s="138">
        <v>10</v>
      </c>
      <c r="P36" s="138">
        <v>8.1</v>
      </c>
      <c r="Q36" s="139">
        <v>36</v>
      </c>
    </row>
    <row r="37" spans="1:17" s="118" customFormat="1" ht="14.1" customHeight="1" x14ac:dyDescent="0.15">
      <c r="A37" s="136" t="s">
        <v>83</v>
      </c>
      <c r="B37" s="137">
        <v>106</v>
      </c>
      <c r="C37" s="137">
        <v>6</v>
      </c>
      <c r="D37" s="137">
        <v>31</v>
      </c>
      <c r="E37" s="137">
        <v>11</v>
      </c>
      <c r="F37" s="137">
        <v>154</v>
      </c>
      <c r="G37" s="138">
        <v>11</v>
      </c>
      <c r="H37" s="138">
        <v>8.3000000000000007</v>
      </c>
      <c r="I37" s="139">
        <v>13</v>
      </c>
      <c r="J37" s="137">
        <v>400</v>
      </c>
      <c r="K37" s="137">
        <v>18</v>
      </c>
      <c r="L37" s="137">
        <v>107</v>
      </c>
      <c r="M37" s="137">
        <v>38</v>
      </c>
      <c r="N37" s="137">
        <v>563</v>
      </c>
      <c r="O37" s="138">
        <v>9.9</v>
      </c>
      <c r="P37" s="138">
        <v>8.5</v>
      </c>
      <c r="Q37" s="139">
        <v>76</v>
      </c>
    </row>
    <row r="38" spans="1:17" s="118" customFormat="1" ht="14.1" customHeight="1" x14ac:dyDescent="0.15">
      <c r="A38" s="136" t="s">
        <v>84</v>
      </c>
      <c r="B38" s="137">
        <v>90</v>
      </c>
      <c r="C38" s="137">
        <v>5</v>
      </c>
      <c r="D38" s="137">
        <v>22</v>
      </c>
      <c r="E38" s="137">
        <v>2</v>
      </c>
      <c r="F38" s="137">
        <v>119</v>
      </c>
      <c r="G38" s="138">
        <v>5.9</v>
      </c>
      <c r="H38" s="138">
        <v>6.4</v>
      </c>
      <c r="I38" s="139">
        <v>9</v>
      </c>
      <c r="J38" s="137">
        <v>381</v>
      </c>
      <c r="K38" s="137">
        <v>14</v>
      </c>
      <c r="L38" s="137">
        <v>86</v>
      </c>
      <c r="M38" s="137">
        <v>18</v>
      </c>
      <c r="N38" s="137">
        <v>499</v>
      </c>
      <c r="O38" s="138">
        <v>6.4</v>
      </c>
      <c r="P38" s="138">
        <v>7.5</v>
      </c>
      <c r="Q38" s="139">
        <v>63</v>
      </c>
    </row>
    <row r="39" spans="1:17" s="118" customFormat="1" ht="14.1" customHeight="1" x14ac:dyDescent="0.15">
      <c r="A39" s="140" t="s">
        <v>85</v>
      </c>
      <c r="B39" s="141">
        <v>1125</v>
      </c>
      <c r="C39" s="141">
        <v>72</v>
      </c>
      <c r="D39" s="141">
        <v>415</v>
      </c>
      <c r="E39" s="141">
        <v>246</v>
      </c>
      <c r="F39" s="141">
        <v>1858</v>
      </c>
      <c r="G39" s="142">
        <v>17.100000000000001</v>
      </c>
      <c r="H39" s="142">
        <v>100</v>
      </c>
      <c r="I39" s="143">
        <v>96</v>
      </c>
      <c r="J39" s="141">
        <v>4113</v>
      </c>
      <c r="K39" s="141">
        <v>189</v>
      </c>
      <c r="L39" s="141">
        <v>1532</v>
      </c>
      <c r="M39" s="141">
        <v>828</v>
      </c>
      <c r="N39" s="141">
        <v>6662</v>
      </c>
      <c r="O39" s="142">
        <v>15.3</v>
      </c>
      <c r="P39" s="142">
        <v>100</v>
      </c>
      <c r="Q39" s="143">
        <v>604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172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173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4</v>
      </c>
      <c r="C9" s="122"/>
      <c r="D9" s="122"/>
      <c r="E9" s="122"/>
      <c r="F9" s="122"/>
      <c r="G9" s="122"/>
      <c r="H9" s="122"/>
      <c r="I9" s="123"/>
      <c r="J9" s="121">
        <v>5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83</v>
      </c>
      <c r="C11" s="133">
        <v>6</v>
      </c>
      <c r="D11" s="133">
        <v>38</v>
      </c>
      <c r="E11" s="133">
        <v>21</v>
      </c>
      <c r="F11" s="133">
        <v>148</v>
      </c>
      <c r="G11" s="134">
        <v>18.2</v>
      </c>
      <c r="H11" s="134">
        <v>8.3000000000000007</v>
      </c>
      <c r="I11" s="135">
        <v>28</v>
      </c>
      <c r="J11" s="133">
        <v>118</v>
      </c>
      <c r="K11" s="133">
        <v>0</v>
      </c>
      <c r="L11" s="133">
        <v>64</v>
      </c>
      <c r="M11" s="133">
        <v>59</v>
      </c>
      <c r="N11" s="133">
        <v>241</v>
      </c>
      <c r="O11" s="134">
        <v>24.5</v>
      </c>
      <c r="P11" s="134">
        <v>7</v>
      </c>
      <c r="Q11" s="135">
        <v>26</v>
      </c>
    </row>
    <row r="12" spans="1:17" s="118" customFormat="1" ht="14.1" customHeight="1" x14ac:dyDescent="0.15">
      <c r="A12" s="136" t="s">
        <v>74</v>
      </c>
      <c r="B12" s="137">
        <v>90</v>
      </c>
      <c r="C12" s="137">
        <v>7</v>
      </c>
      <c r="D12" s="137">
        <v>24</v>
      </c>
      <c r="E12" s="137">
        <v>26</v>
      </c>
      <c r="F12" s="137">
        <v>147</v>
      </c>
      <c r="G12" s="138">
        <v>22.4</v>
      </c>
      <c r="H12" s="138">
        <v>8.3000000000000007</v>
      </c>
      <c r="I12" s="139">
        <v>15</v>
      </c>
      <c r="J12" s="137">
        <v>160</v>
      </c>
      <c r="K12" s="137">
        <v>0</v>
      </c>
      <c r="L12" s="137">
        <v>52</v>
      </c>
      <c r="M12" s="137">
        <v>59</v>
      </c>
      <c r="N12" s="137">
        <v>271</v>
      </c>
      <c r="O12" s="138">
        <v>21.8</v>
      </c>
      <c r="P12" s="138">
        <v>7.9</v>
      </c>
      <c r="Q12" s="139">
        <v>29</v>
      </c>
    </row>
    <row r="13" spans="1:17" s="118" customFormat="1" ht="14.1" customHeight="1" x14ac:dyDescent="0.15">
      <c r="A13" s="136" t="s">
        <v>75</v>
      </c>
      <c r="B13" s="137">
        <v>75</v>
      </c>
      <c r="C13" s="137">
        <v>6</v>
      </c>
      <c r="D13" s="137">
        <v>18</v>
      </c>
      <c r="E13" s="137">
        <v>23</v>
      </c>
      <c r="F13" s="137">
        <v>122</v>
      </c>
      <c r="G13" s="138">
        <v>23.8</v>
      </c>
      <c r="H13" s="138">
        <v>6.9</v>
      </c>
      <c r="I13" s="139">
        <v>6</v>
      </c>
      <c r="J13" s="137">
        <v>137</v>
      </c>
      <c r="K13" s="137">
        <v>3</v>
      </c>
      <c r="L13" s="137">
        <v>57</v>
      </c>
      <c r="M13" s="137">
        <v>70</v>
      </c>
      <c r="N13" s="137">
        <v>267</v>
      </c>
      <c r="O13" s="138">
        <v>27.3</v>
      </c>
      <c r="P13" s="138">
        <v>7.8</v>
      </c>
      <c r="Q13" s="139">
        <v>17</v>
      </c>
    </row>
    <row r="14" spans="1:17" s="118" customFormat="1" ht="14.1" customHeight="1" x14ac:dyDescent="0.15">
      <c r="A14" s="136" t="s">
        <v>76</v>
      </c>
      <c r="B14" s="137">
        <v>57</v>
      </c>
      <c r="C14" s="137">
        <v>5</v>
      </c>
      <c r="D14" s="137">
        <v>35</v>
      </c>
      <c r="E14" s="137">
        <v>17</v>
      </c>
      <c r="F14" s="137">
        <v>114</v>
      </c>
      <c r="G14" s="138">
        <v>19.3</v>
      </c>
      <c r="H14" s="138">
        <v>6.4</v>
      </c>
      <c r="I14" s="139">
        <v>7</v>
      </c>
      <c r="J14" s="137">
        <v>154</v>
      </c>
      <c r="K14" s="137">
        <v>0</v>
      </c>
      <c r="L14" s="137">
        <v>71</v>
      </c>
      <c r="M14" s="137">
        <v>57</v>
      </c>
      <c r="N14" s="137">
        <v>282</v>
      </c>
      <c r="O14" s="138">
        <v>20.2</v>
      </c>
      <c r="P14" s="138">
        <v>8.1999999999999993</v>
      </c>
      <c r="Q14" s="139">
        <v>21</v>
      </c>
    </row>
    <row r="15" spans="1:17" s="118" customFormat="1" ht="14.1" customHeight="1" x14ac:dyDescent="0.15">
      <c r="A15" s="136" t="s">
        <v>77</v>
      </c>
      <c r="B15" s="137">
        <v>87</v>
      </c>
      <c r="C15" s="137">
        <v>6</v>
      </c>
      <c r="D15" s="137">
        <v>43</v>
      </c>
      <c r="E15" s="137">
        <v>26</v>
      </c>
      <c r="F15" s="137">
        <v>162</v>
      </c>
      <c r="G15" s="138">
        <v>19.8</v>
      </c>
      <c r="H15" s="138">
        <v>9.1</v>
      </c>
      <c r="I15" s="139">
        <v>5</v>
      </c>
      <c r="J15" s="137">
        <v>172</v>
      </c>
      <c r="K15" s="137">
        <v>0</v>
      </c>
      <c r="L15" s="137">
        <v>62</v>
      </c>
      <c r="M15" s="137">
        <v>42</v>
      </c>
      <c r="N15" s="137">
        <v>276</v>
      </c>
      <c r="O15" s="138">
        <v>15.2</v>
      </c>
      <c r="P15" s="138">
        <v>8</v>
      </c>
      <c r="Q15" s="139">
        <v>20</v>
      </c>
    </row>
    <row r="16" spans="1:17" s="118" customFormat="1" ht="14.1" customHeight="1" x14ac:dyDescent="0.15">
      <c r="A16" s="136" t="s">
        <v>78</v>
      </c>
      <c r="B16" s="137">
        <v>80</v>
      </c>
      <c r="C16" s="137">
        <v>5</v>
      </c>
      <c r="D16" s="137">
        <v>32</v>
      </c>
      <c r="E16" s="137">
        <v>23</v>
      </c>
      <c r="F16" s="137">
        <v>140</v>
      </c>
      <c r="G16" s="138">
        <v>20</v>
      </c>
      <c r="H16" s="138">
        <v>7.9</v>
      </c>
      <c r="I16" s="139">
        <v>5</v>
      </c>
      <c r="J16" s="137">
        <v>173</v>
      </c>
      <c r="K16" s="137">
        <v>0</v>
      </c>
      <c r="L16" s="137">
        <v>64</v>
      </c>
      <c r="M16" s="137">
        <v>53</v>
      </c>
      <c r="N16" s="137">
        <v>290</v>
      </c>
      <c r="O16" s="138">
        <v>18.3</v>
      </c>
      <c r="P16" s="138">
        <v>8.4</v>
      </c>
      <c r="Q16" s="139">
        <v>21</v>
      </c>
    </row>
    <row r="17" spans="1:17" s="118" customFormat="1" ht="14.1" customHeight="1" x14ac:dyDescent="0.15">
      <c r="A17" s="136" t="s">
        <v>79</v>
      </c>
      <c r="B17" s="137">
        <v>74</v>
      </c>
      <c r="C17" s="137">
        <v>5</v>
      </c>
      <c r="D17" s="137">
        <v>38</v>
      </c>
      <c r="E17" s="137">
        <v>27</v>
      </c>
      <c r="F17" s="137">
        <v>144</v>
      </c>
      <c r="G17" s="138">
        <v>22.2</v>
      </c>
      <c r="H17" s="138">
        <v>8.1</v>
      </c>
      <c r="I17" s="139">
        <v>4</v>
      </c>
      <c r="J17" s="137">
        <v>159</v>
      </c>
      <c r="K17" s="137">
        <v>0</v>
      </c>
      <c r="L17" s="137">
        <v>70</v>
      </c>
      <c r="M17" s="137">
        <v>49</v>
      </c>
      <c r="N17" s="137">
        <v>278</v>
      </c>
      <c r="O17" s="138">
        <v>17.600000000000001</v>
      </c>
      <c r="P17" s="138">
        <v>8.1</v>
      </c>
      <c r="Q17" s="139">
        <v>13</v>
      </c>
    </row>
    <row r="18" spans="1:17" s="118" customFormat="1" ht="14.1" customHeight="1" x14ac:dyDescent="0.15">
      <c r="A18" s="136" t="s">
        <v>80</v>
      </c>
      <c r="B18" s="137">
        <v>87</v>
      </c>
      <c r="C18" s="137">
        <v>6</v>
      </c>
      <c r="D18" s="137">
        <v>31</v>
      </c>
      <c r="E18" s="137">
        <v>22</v>
      </c>
      <c r="F18" s="137">
        <v>146</v>
      </c>
      <c r="G18" s="138">
        <v>19.2</v>
      </c>
      <c r="H18" s="138">
        <v>8.1999999999999993</v>
      </c>
      <c r="I18" s="139">
        <v>7</v>
      </c>
      <c r="J18" s="137">
        <v>178</v>
      </c>
      <c r="K18" s="137">
        <v>0</v>
      </c>
      <c r="L18" s="137">
        <v>57</v>
      </c>
      <c r="M18" s="137">
        <v>52</v>
      </c>
      <c r="N18" s="137">
        <v>287</v>
      </c>
      <c r="O18" s="138">
        <v>18.100000000000001</v>
      </c>
      <c r="P18" s="138">
        <v>8.4</v>
      </c>
      <c r="Q18" s="139">
        <v>15</v>
      </c>
    </row>
    <row r="19" spans="1:17" s="118" customFormat="1" ht="14.1" customHeight="1" x14ac:dyDescent="0.15">
      <c r="A19" s="136" t="s">
        <v>81</v>
      </c>
      <c r="B19" s="137">
        <v>102</v>
      </c>
      <c r="C19" s="137">
        <v>6</v>
      </c>
      <c r="D19" s="137">
        <v>34</v>
      </c>
      <c r="E19" s="137">
        <v>27</v>
      </c>
      <c r="F19" s="137">
        <v>169</v>
      </c>
      <c r="G19" s="138">
        <v>19.5</v>
      </c>
      <c r="H19" s="138">
        <v>9.5</v>
      </c>
      <c r="I19" s="139">
        <v>6</v>
      </c>
      <c r="J19" s="137">
        <v>183</v>
      </c>
      <c r="K19" s="137">
        <v>0</v>
      </c>
      <c r="L19" s="137">
        <v>52</v>
      </c>
      <c r="M19" s="137">
        <v>50</v>
      </c>
      <c r="N19" s="137">
        <v>285</v>
      </c>
      <c r="O19" s="138">
        <v>17.5</v>
      </c>
      <c r="P19" s="138">
        <v>8.3000000000000007</v>
      </c>
      <c r="Q19" s="139">
        <v>14</v>
      </c>
    </row>
    <row r="20" spans="1:17" s="118" customFormat="1" ht="14.1" customHeight="1" x14ac:dyDescent="0.15">
      <c r="A20" s="136" t="s">
        <v>82</v>
      </c>
      <c r="B20" s="137">
        <v>87</v>
      </c>
      <c r="C20" s="137">
        <v>6</v>
      </c>
      <c r="D20" s="137">
        <v>33</v>
      </c>
      <c r="E20" s="137">
        <v>25</v>
      </c>
      <c r="F20" s="137">
        <v>151</v>
      </c>
      <c r="G20" s="138">
        <v>20.5</v>
      </c>
      <c r="H20" s="138">
        <v>8.5</v>
      </c>
      <c r="I20" s="139">
        <v>16</v>
      </c>
      <c r="J20" s="137">
        <v>195</v>
      </c>
      <c r="K20" s="137">
        <v>1</v>
      </c>
      <c r="L20" s="137">
        <v>80</v>
      </c>
      <c r="M20" s="137">
        <v>49</v>
      </c>
      <c r="N20" s="137">
        <v>325</v>
      </c>
      <c r="O20" s="138">
        <v>15.4</v>
      </c>
      <c r="P20" s="138">
        <v>9.5</v>
      </c>
      <c r="Q20" s="139">
        <v>26</v>
      </c>
    </row>
    <row r="21" spans="1:17" s="118" customFormat="1" ht="14.1" customHeight="1" x14ac:dyDescent="0.15">
      <c r="A21" s="136" t="s">
        <v>83</v>
      </c>
      <c r="B21" s="137">
        <v>110</v>
      </c>
      <c r="C21" s="137">
        <v>6</v>
      </c>
      <c r="D21" s="137">
        <v>33</v>
      </c>
      <c r="E21" s="137">
        <v>17</v>
      </c>
      <c r="F21" s="137">
        <v>166</v>
      </c>
      <c r="G21" s="138">
        <v>13.9</v>
      </c>
      <c r="H21" s="138">
        <v>9.3000000000000007</v>
      </c>
      <c r="I21" s="139">
        <v>23</v>
      </c>
      <c r="J21" s="137">
        <v>224</v>
      </c>
      <c r="K21" s="137">
        <v>0</v>
      </c>
      <c r="L21" s="137">
        <v>70</v>
      </c>
      <c r="M21" s="137">
        <v>39</v>
      </c>
      <c r="N21" s="137">
        <v>333</v>
      </c>
      <c r="O21" s="138">
        <v>11.7</v>
      </c>
      <c r="P21" s="138">
        <v>9.6999999999999993</v>
      </c>
      <c r="Q21" s="139">
        <v>58</v>
      </c>
    </row>
    <row r="22" spans="1:17" s="118" customFormat="1" ht="14.1" customHeight="1" x14ac:dyDescent="0.15">
      <c r="A22" s="136" t="s">
        <v>84</v>
      </c>
      <c r="B22" s="137">
        <v>129</v>
      </c>
      <c r="C22" s="137">
        <v>6</v>
      </c>
      <c r="D22" s="137">
        <v>23</v>
      </c>
      <c r="E22" s="137">
        <v>12</v>
      </c>
      <c r="F22" s="137">
        <v>170</v>
      </c>
      <c r="G22" s="138">
        <v>10.6</v>
      </c>
      <c r="H22" s="138">
        <v>9.6</v>
      </c>
      <c r="I22" s="139">
        <v>10</v>
      </c>
      <c r="J22" s="137">
        <v>233</v>
      </c>
      <c r="K22" s="137">
        <v>0</v>
      </c>
      <c r="L22" s="137">
        <v>45</v>
      </c>
      <c r="M22" s="137">
        <v>20</v>
      </c>
      <c r="N22" s="137">
        <v>298</v>
      </c>
      <c r="O22" s="138">
        <v>6.7</v>
      </c>
      <c r="P22" s="138">
        <v>8.6999999999999993</v>
      </c>
      <c r="Q22" s="139">
        <v>47</v>
      </c>
    </row>
    <row r="23" spans="1:17" s="118" customFormat="1" ht="14.1" customHeight="1" x14ac:dyDescent="0.15">
      <c r="A23" s="140" t="s">
        <v>85</v>
      </c>
      <c r="B23" s="141">
        <v>1061</v>
      </c>
      <c r="C23" s="141">
        <v>70</v>
      </c>
      <c r="D23" s="141">
        <v>382</v>
      </c>
      <c r="E23" s="141">
        <v>266</v>
      </c>
      <c r="F23" s="141">
        <v>1779</v>
      </c>
      <c r="G23" s="142">
        <v>18.899999999999999</v>
      </c>
      <c r="H23" s="142">
        <v>100</v>
      </c>
      <c r="I23" s="143">
        <v>132</v>
      </c>
      <c r="J23" s="141">
        <v>2086</v>
      </c>
      <c r="K23" s="141">
        <v>4</v>
      </c>
      <c r="L23" s="141">
        <v>744</v>
      </c>
      <c r="M23" s="141">
        <v>599</v>
      </c>
      <c r="N23" s="141">
        <v>3433</v>
      </c>
      <c r="O23" s="142">
        <v>17.600000000000001</v>
      </c>
      <c r="P23" s="142">
        <v>100</v>
      </c>
      <c r="Q23" s="143">
        <v>307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6</v>
      </c>
      <c r="C25" s="122"/>
      <c r="D25" s="122"/>
      <c r="E25" s="122"/>
      <c r="F25" s="122"/>
      <c r="G25" s="122"/>
      <c r="H25" s="122"/>
      <c r="I25" s="123"/>
      <c r="J25" s="121" t="s">
        <v>87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94</v>
      </c>
      <c r="C27" s="133">
        <v>2</v>
      </c>
      <c r="D27" s="133">
        <v>31</v>
      </c>
      <c r="E27" s="133">
        <v>11</v>
      </c>
      <c r="F27" s="133">
        <v>138</v>
      </c>
      <c r="G27" s="134">
        <v>9.4</v>
      </c>
      <c r="H27" s="134">
        <v>12</v>
      </c>
      <c r="I27" s="135">
        <v>34</v>
      </c>
      <c r="J27" s="133">
        <v>295</v>
      </c>
      <c r="K27" s="133">
        <v>8</v>
      </c>
      <c r="L27" s="133">
        <v>133</v>
      </c>
      <c r="M27" s="133">
        <v>91</v>
      </c>
      <c r="N27" s="133">
        <v>527</v>
      </c>
      <c r="O27" s="134">
        <v>18.8</v>
      </c>
      <c r="P27" s="134">
        <v>8.3000000000000007</v>
      </c>
      <c r="Q27" s="135">
        <v>88</v>
      </c>
    </row>
    <row r="28" spans="1:17" s="118" customFormat="1" ht="14.1" customHeight="1" x14ac:dyDescent="0.15">
      <c r="A28" s="136" t="s">
        <v>74</v>
      </c>
      <c r="B28" s="137">
        <v>82</v>
      </c>
      <c r="C28" s="137">
        <v>2</v>
      </c>
      <c r="D28" s="137">
        <v>23</v>
      </c>
      <c r="E28" s="137">
        <v>19</v>
      </c>
      <c r="F28" s="137">
        <v>126</v>
      </c>
      <c r="G28" s="138">
        <v>16.7</v>
      </c>
      <c r="H28" s="138">
        <v>10.9</v>
      </c>
      <c r="I28" s="139">
        <v>16</v>
      </c>
      <c r="J28" s="137">
        <v>332</v>
      </c>
      <c r="K28" s="137">
        <v>9</v>
      </c>
      <c r="L28" s="137">
        <v>99</v>
      </c>
      <c r="M28" s="137">
        <v>104</v>
      </c>
      <c r="N28" s="137">
        <v>544</v>
      </c>
      <c r="O28" s="138">
        <v>20.8</v>
      </c>
      <c r="P28" s="138">
        <v>8.5</v>
      </c>
      <c r="Q28" s="139">
        <v>60</v>
      </c>
    </row>
    <row r="29" spans="1:17" s="118" customFormat="1" ht="14.1" customHeight="1" x14ac:dyDescent="0.15">
      <c r="A29" s="136" t="s">
        <v>75</v>
      </c>
      <c r="B29" s="137">
        <v>62</v>
      </c>
      <c r="C29" s="137">
        <v>1</v>
      </c>
      <c r="D29" s="137">
        <v>19</v>
      </c>
      <c r="E29" s="137">
        <v>18</v>
      </c>
      <c r="F29" s="137">
        <v>100</v>
      </c>
      <c r="G29" s="138">
        <v>19</v>
      </c>
      <c r="H29" s="138">
        <v>8.6999999999999993</v>
      </c>
      <c r="I29" s="139">
        <v>8</v>
      </c>
      <c r="J29" s="137">
        <v>274</v>
      </c>
      <c r="K29" s="137">
        <v>10</v>
      </c>
      <c r="L29" s="137">
        <v>94</v>
      </c>
      <c r="M29" s="137">
        <v>111</v>
      </c>
      <c r="N29" s="137">
        <v>489</v>
      </c>
      <c r="O29" s="138">
        <v>24.7</v>
      </c>
      <c r="P29" s="138">
        <v>7.7</v>
      </c>
      <c r="Q29" s="139">
        <v>31</v>
      </c>
    </row>
    <row r="30" spans="1:17" s="118" customFormat="1" ht="14.1" customHeight="1" x14ac:dyDescent="0.15">
      <c r="A30" s="136" t="s">
        <v>76</v>
      </c>
      <c r="B30" s="137">
        <v>44</v>
      </c>
      <c r="C30" s="137">
        <v>0</v>
      </c>
      <c r="D30" s="137">
        <v>27</v>
      </c>
      <c r="E30" s="137">
        <v>17</v>
      </c>
      <c r="F30" s="137">
        <v>88</v>
      </c>
      <c r="G30" s="138">
        <v>19.3</v>
      </c>
      <c r="H30" s="138">
        <v>7.6</v>
      </c>
      <c r="I30" s="139">
        <v>10</v>
      </c>
      <c r="J30" s="137">
        <v>255</v>
      </c>
      <c r="K30" s="137">
        <v>5</v>
      </c>
      <c r="L30" s="137">
        <v>133</v>
      </c>
      <c r="M30" s="137">
        <v>91</v>
      </c>
      <c r="N30" s="137">
        <v>484</v>
      </c>
      <c r="O30" s="138">
        <v>19.8</v>
      </c>
      <c r="P30" s="138">
        <v>7.6</v>
      </c>
      <c r="Q30" s="139">
        <v>38</v>
      </c>
    </row>
    <row r="31" spans="1:17" s="118" customFormat="1" ht="14.1" customHeight="1" x14ac:dyDescent="0.15">
      <c r="A31" s="136" t="s">
        <v>77</v>
      </c>
      <c r="B31" s="137">
        <v>51</v>
      </c>
      <c r="C31" s="137">
        <v>1</v>
      </c>
      <c r="D31" s="137">
        <v>19</v>
      </c>
      <c r="E31" s="137">
        <v>17</v>
      </c>
      <c r="F31" s="137">
        <v>88</v>
      </c>
      <c r="G31" s="138">
        <v>20.5</v>
      </c>
      <c r="H31" s="138">
        <v>7.6</v>
      </c>
      <c r="I31" s="139">
        <v>17</v>
      </c>
      <c r="J31" s="137">
        <v>310</v>
      </c>
      <c r="K31" s="137">
        <v>7</v>
      </c>
      <c r="L31" s="137">
        <v>124</v>
      </c>
      <c r="M31" s="137">
        <v>85</v>
      </c>
      <c r="N31" s="137">
        <v>526</v>
      </c>
      <c r="O31" s="138">
        <v>17.5</v>
      </c>
      <c r="P31" s="138">
        <v>8.3000000000000007</v>
      </c>
      <c r="Q31" s="139">
        <v>42</v>
      </c>
    </row>
    <row r="32" spans="1:17" s="118" customFormat="1" ht="14.1" customHeight="1" x14ac:dyDescent="0.15">
      <c r="A32" s="136" t="s">
        <v>78</v>
      </c>
      <c r="B32" s="137">
        <v>59</v>
      </c>
      <c r="C32" s="137">
        <v>1</v>
      </c>
      <c r="D32" s="137">
        <v>29</v>
      </c>
      <c r="E32" s="137">
        <v>14</v>
      </c>
      <c r="F32" s="137">
        <v>103</v>
      </c>
      <c r="G32" s="138">
        <v>14.6</v>
      </c>
      <c r="H32" s="138">
        <v>8.9</v>
      </c>
      <c r="I32" s="139">
        <v>8</v>
      </c>
      <c r="J32" s="137">
        <v>312</v>
      </c>
      <c r="K32" s="137">
        <v>6</v>
      </c>
      <c r="L32" s="137">
        <v>125</v>
      </c>
      <c r="M32" s="137">
        <v>90</v>
      </c>
      <c r="N32" s="137">
        <v>533</v>
      </c>
      <c r="O32" s="138">
        <v>18</v>
      </c>
      <c r="P32" s="138">
        <v>8.4</v>
      </c>
      <c r="Q32" s="139">
        <v>34</v>
      </c>
    </row>
    <row r="33" spans="1:17" s="118" customFormat="1" ht="14.1" customHeight="1" x14ac:dyDescent="0.15">
      <c r="A33" s="136" t="s">
        <v>79</v>
      </c>
      <c r="B33" s="137">
        <v>65</v>
      </c>
      <c r="C33" s="137">
        <v>1</v>
      </c>
      <c r="D33" s="137">
        <v>17</v>
      </c>
      <c r="E33" s="137">
        <v>10</v>
      </c>
      <c r="F33" s="137">
        <v>93</v>
      </c>
      <c r="G33" s="138">
        <v>11.8</v>
      </c>
      <c r="H33" s="138">
        <v>8.1</v>
      </c>
      <c r="I33" s="139">
        <v>11</v>
      </c>
      <c r="J33" s="137">
        <v>298</v>
      </c>
      <c r="K33" s="137">
        <v>6</v>
      </c>
      <c r="L33" s="137">
        <v>125</v>
      </c>
      <c r="M33" s="137">
        <v>86</v>
      </c>
      <c r="N33" s="137">
        <v>515</v>
      </c>
      <c r="O33" s="138">
        <v>17.899999999999999</v>
      </c>
      <c r="P33" s="138">
        <v>8.1</v>
      </c>
      <c r="Q33" s="139">
        <v>28</v>
      </c>
    </row>
    <row r="34" spans="1:17" s="118" customFormat="1" ht="14.1" customHeight="1" x14ac:dyDescent="0.15">
      <c r="A34" s="136" t="s">
        <v>80</v>
      </c>
      <c r="B34" s="137">
        <v>58</v>
      </c>
      <c r="C34" s="137">
        <v>0</v>
      </c>
      <c r="D34" s="137">
        <v>19</v>
      </c>
      <c r="E34" s="137">
        <v>5</v>
      </c>
      <c r="F34" s="137">
        <v>82</v>
      </c>
      <c r="G34" s="138">
        <v>6.1</v>
      </c>
      <c r="H34" s="138">
        <v>7.1</v>
      </c>
      <c r="I34" s="139">
        <v>5</v>
      </c>
      <c r="J34" s="137">
        <v>323</v>
      </c>
      <c r="K34" s="137">
        <v>6</v>
      </c>
      <c r="L34" s="137">
        <v>107</v>
      </c>
      <c r="M34" s="137">
        <v>79</v>
      </c>
      <c r="N34" s="137">
        <v>515</v>
      </c>
      <c r="O34" s="138">
        <v>16.5</v>
      </c>
      <c r="P34" s="138">
        <v>8.1</v>
      </c>
      <c r="Q34" s="139">
        <v>27</v>
      </c>
    </row>
    <row r="35" spans="1:17" s="118" customFormat="1" ht="14.1" customHeight="1" x14ac:dyDescent="0.15">
      <c r="A35" s="136" t="s">
        <v>81</v>
      </c>
      <c r="B35" s="137">
        <v>49</v>
      </c>
      <c r="C35" s="137">
        <v>5</v>
      </c>
      <c r="D35" s="137">
        <v>18</v>
      </c>
      <c r="E35" s="137">
        <v>5</v>
      </c>
      <c r="F35" s="137">
        <v>77</v>
      </c>
      <c r="G35" s="138">
        <v>13</v>
      </c>
      <c r="H35" s="138">
        <v>6.7</v>
      </c>
      <c r="I35" s="139">
        <v>8</v>
      </c>
      <c r="J35" s="137">
        <v>334</v>
      </c>
      <c r="K35" s="137">
        <v>11</v>
      </c>
      <c r="L35" s="137">
        <v>104</v>
      </c>
      <c r="M35" s="137">
        <v>82</v>
      </c>
      <c r="N35" s="137">
        <v>531</v>
      </c>
      <c r="O35" s="138">
        <v>17.5</v>
      </c>
      <c r="P35" s="138">
        <v>8.3000000000000007</v>
      </c>
      <c r="Q35" s="139">
        <v>28</v>
      </c>
    </row>
    <row r="36" spans="1:17" s="118" customFormat="1" ht="14.1" customHeight="1" x14ac:dyDescent="0.15">
      <c r="A36" s="136" t="s">
        <v>82</v>
      </c>
      <c r="B36" s="137">
        <v>61</v>
      </c>
      <c r="C36" s="137">
        <v>1</v>
      </c>
      <c r="D36" s="137">
        <v>20</v>
      </c>
      <c r="E36" s="137">
        <v>6</v>
      </c>
      <c r="F36" s="137">
        <v>88</v>
      </c>
      <c r="G36" s="138">
        <v>8</v>
      </c>
      <c r="H36" s="138">
        <v>7.6</v>
      </c>
      <c r="I36" s="139">
        <v>4</v>
      </c>
      <c r="J36" s="137">
        <v>343</v>
      </c>
      <c r="K36" s="137">
        <v>8</v>
      </c>
      <c r="L36" s="137">
        <v>133</v>
      </c>
      <c r="M36" s="137">
        <v>80</v>
      </c>
      <c r="N36" s="137">
        <v>564</v>
      </c>
      <c r="O36" s="138">
        <v>15.6</v>
      </c>
      <c r="P36" s="138">
        <v>8.9</v>
      </c>
      <c r="Q36" s="139">
        <v>46</v>
      </c>
    </row>
    <row r="37" spans="1:17" s="118" customFormat="1" ht="14.1" customHeight="1" x14ac:dyDescent="0.15">
      <c r="A37" s="136" t="s">
        <v>83</v>
      </c>
      <c r="B37" s="137">
        <v>52</v>
      </c>
      <c r="C37" s="137">
        <v>0</v>
      </c>
      <c r="D37" s="137">
        <v>15</v>
      </c>
      <c r="E37" s="137">
        <v>10</v>
      </c>
      <c r="F37" s="137">
        <v>77</v>
      </c>
      <c r="G37" s="138">
        <v>13</v>
      </c>
      <c r="H37" s="138">
        <v>6.7</v>
      </c>
      <c r="I37" s="139">
        <v>15</v>
      </c>
      <c r="J37" s="137">
        <v>386</v>
      </c>
      <c r="K37" s="137">
        <v>6</v>
      </c>
      <c r="L37" s="137">
        <v>118</v>
      </c>
      <c r="M37" s="137">
        <v>66</v>
      </c>
      <c r="N37" s="137">
        <v>576</v>
      </c>
      <c r="O37" s="138">
        <v>12.5</v>
      </c>
      <c r="P37" s="138">
        <v>9.1</v>
      </c>
      <c r="Q37" s="139">
        <v>96</v>
      </c>
    </row>
    <row r="38" spans="1:17" s="118" customFormat="1" ht="14.1" customHeight="1" x14ac:dyDescent="0.15">
      <c r="A38" s="136" t="s">
        <v>84</v>
      </c>
      <c r="B38" s="137">
        <v>64</v>
      </c>
      <c r="C38" s="137">
        <v>1</v>
      </c>
      <c r="D38" s="137">
        <v>22</v>
      </c>
      <c r="E38" s="137">
        <v>4</v>
      </c>
      <c r="F38" s="137">
        <v>91</v>
      </c>
      <c r="G38" s="138">
        <v>5.5</v>
      </c>
      <c r="H38" s="138">
        <v>7.9</v>
      </c>
      <c r="I38" s="139">
        <v>15</v>
      </c>
      <c r="J38" s="137">
        <v>426</v>
      </c>
      <c r="K38" s="137">
        <v>7</v>
      </c>
      <c r="L38" s="137">
        <v>90</v>
      </c>
      <c r="M38" s="137">
        <v>36</v>
      </c>
      <c r="N38" s="137">
        <v>559</v>
      </c>
      <c r="O38" s="138">
        <v>7.7</v>
      </c>
      <c r="P38" s="138">
        <v>8.8000000000000007</v>
      </c>
      <c r="Q38" s="139">
        <v>72</v>
      </c>
    </row>
    <row r="39" spans="1:17" s="118" customFormat="1" ht="14.1" customHeight="1" x14ac:dyDescent="0.15">
      <c r="A39" s="140" t="s">
        <v>85</v>
      </c>
      <c r="B39" s="141">
        <v>741</v>
      </c>
      <c r="C39" s="141">
        <v>15</v>
      </c>
      <c r="D39" s="141">
        <v>259</v>
      </c>
      <c r="E39" s="141">
        <v>136</v>
      </c>
      <c r="F39" s="141">
        <v>1151</v>
      </c>
      <c r="G39" s="142">
        <v>13.1</v>
      </c>
      <c r="H39" s="142">
        <v>100</v>
      </c>
      <c r="I39" s="143">
        <v>151</v>
      </c>
      <c r="J39" s="141">
        <v>3888</v>
      </c>
      <c r="K39" s="141">
        <v>89</v>
      </c>
      <c r="L39" s="141">
        <v>1385</v>
      </c>
      <c r="M39" s="141">
        <v>1001</v>
      </c>
      <c r="N39" s="141">
        <v>6363</v>
      </c>
      <c r="O39" s="142">
        <v>17.100000000000001</v>
      </c>
      <c r="P39" s="142">
        <v>100</v>
      </c>
      <c r="Q39" s="143">
        <v>590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172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173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7</v>
      </c>
      <c r="C9" s="122"/>
      <c r="D9" s="122"/>
      <c r="E9" s="122"/>
      <c r="F9" s="122"/>
      <c r="G9" s="122"/>
      <c r="H9" s="122"/>
      <c r="I9" s="123"/>
      <c r="J9" s="121">
        <v>8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50</v>
      </c>
      <c r="C11" s="133">
        <v>1</v>
      </c>
      <c r="D11" s="133">
        <v>23</v>
      </c>
      <c r="E11" s="133">
        <v>13</v>
      </c>
      <c r="F11" s="133">
        <v>87</v>
      </c>
      <c r="G11" s="134">
        <v>16.100000000000001</v>
      </c>
      <c r="H11" s="134">
        <v>6.8</v>
      </c>
      <c r="I11" s="135">
        <v>14</v>
      </c>
      <c r="J11" s="133">
        <v>183</v>
      </c>
      <c r="K11" s="133">
        <v>16</v>
      </c>
      <c r="L11" s="133">
        <v>74</v>
      </c>
      <c r="M11" s="133">
        <v>30</v>
      </c>
      <c r="N11" s="133">
        <v>303</v>
      </c>
      <c r="O11" s="134">
        <v>15.2</v>
      </c>
      <c r="P11" s="134">
        <v>7.6</v>
      </c>
      <c r="Q11" s="135">
        <v>46</v>
      </c>
    </row>
    <row r="12" spans="1:17" s="118" customFormat="1" ht="14.1" customHeight="1" x14ac:dyDescent="0.15">
      <c r="A12" s="136" t="s">
        <v>74</v>
      </c>
      <c r="B12" s="137">
        <v>33</v>
      </c>
      <c r="C12" s="137">
        <v>2</v>
      </c>
      <c r="D12" s="137">
        <v>28</v>
      </c>
      <c r="E12" s="137">
        <v>6</v>
      </c>
      <c r="F12" s="137">
        <v>69</v>
      </c>
      <c r="G12" s="138">
        <v>11.6</v>
      </c>
      <c r="H12" s="138">
        <v>5.4</v>
      </c>
      <c r="I12" s="139">
        <v>2</v>
      </c>
      <c r="J12" s="137">
        <v>182</v>
      </c>
      <c r="K12" s="137">
        <v>11</v>
      </c>
      <c r="L12" s="137">
        <v>87</v>
      </c>
      <c r="M12" s="137">
        <v>43</v>
      </c>
      <c r="N12" s="137">
        <v>323</v>
      </c>
      <c r="O12" s="138">
        <v>16.7</v>
      </c>
      <c r="P12" s="138">
        <v>8.1</v>
      </c>
      <c r="Q12" s="139">
        <v>31</v>
      </c>
    </row>
    <row r="13" spans="1:17" s="118" customFormat="1" ht="14.1" customHeight="1" x14ac:dyDescent="0.15">
      <c r="A13" s="136" t="s">
        <v>75</v>
      </c>
      <c r="B13" s="137">
        <v>46</v>
      </c>
      <c r="C13" s="137">
        <v>1</v>
      </c>
      <c r="D13" s="137">
        <v>21</v>
      </c>
      <c r="E13" s="137">
        <v>19</v>
      </c>
      <c r="F13" s="137">
        <v>87</v>
      </c>
      <c r="G13" s="138">
        <v>23</v>
      </c>
      <c r="H13" s="138">
        <v>6.8</v>
      </c>
      <c r="I13" s="139">
        <v>7</v>
      </c>
      <c r="J13" s="137">
        <v>140</v>
      </c>
      <c r="K13" s="137">
        <v>8</v>
      </c>
      <c r="L13" s="137">
        <v>76</v>
      </c>
      <c r="M13" s="137">
        <v>54</v>
      </c>
      <c r="N13" s="137">
        <v>278</v>
      </c>
      <c r="O13" s="138">
        <v>22.3</v>
      </c>
      <c r="P13" s="138">
        <v>7</v>
      </c>
      <c r="Q13" s="139">
        <v>13</v>
      </c>
    </row>
    <row r="14" spans="1:17" s="118" customFormat="1" ht="14.1" customHeight="1" x14ac:dyDescent="0.15">
      <c r="A14" s="136" t="s">
        <v>76</v>
      </c>
      <c r="B14" s="137">
        <v>60</v>
      </c>
      <c r="C14" s="137">
        <v>0</v>
      </c>
      <c r="D14" s="137">
        <v>28</v>
      </c>
      <c r="E14" s="137">
        <v>20</v>
      </c>
      <c r="F14" s="137">
        <v>108</v>
      </c>
      <c r="G14" s="138">
        <v>18.5</v>
      </c>
      <c r="H14" s="138">
        <v>8.5</v>
      </c>
      <c r="I14" s="139">
        <v>5</v>
      </c>
      <c r="J14" s="137">
        <v>147</v>
      </c>
      <c r="K14" s="137">
        <v>8</v>
      </c>
      <c r="L14" s="137">
        <v>69</v>
      </c>
      <c r="M14" s="137">
        <v>77</v>
      </c>
      <c r="N14" s="137">
        <v>301</v>
      </c>
      <c r="O14" s="138">
        <v>28.2</v>
      </c>
      <c r="P14" s="138">
        <v>7.6</v>
      </c>
      <c r="Q14" s="139">
        <v>26</v>
      </c>
    </row>
    <row r="15" spans="1:17" s="118" customFormat="1" ht="14.1" customHeight="1" x14ac:dyDescent="0.15">
      <c r="A15" s="136" t="s">
        <v>77</v>
      </c>
      <c r="B15" s="137">
        <v>72</v>
      </c>
      <c r="C15" s="137">
        <v>3</v>
      </c>
      <c r="D15" s="137">
        <v>34</v>
      </c>
      <c r="E15" s="137">
        <v>21</v>
      </c>
      <c r="F15" s="137">
        <v>130</v>
      </c>
      <c r="G15" s="138">
        <v>18.5</v>
      </c>
      <c r="H15" s="138">
        <v>10.199999999999999</v>
      </c>
      <c r="I15" s="139">
        <v>4</v>
      </c>
      <c r="J15" s="137">
        <v>173</v>
      </c>
      <c r="K15" s="137">
        <v>7</v>
      </c>
      <c r="L15" s="137">
        <v>69</v>
      </c>
      <c r="M15" s="137">
        <v>64</v>
      </c>
      <c r="N15" s="137">
        <v>313</v>
      </c>
      <c r="O15" s="138">
        <v>22.7</v>
      </c>
      <c r="P15" s="138">
        <v>7.9</v>
      </c>
      <c r="Q15" s="139">
        <v>18</v>
      </c>
    </row>
    <row r="16" spans="1:17" s="118" customFormat="1" ht="14.1" customHeight="1" x14ac:dyDescent="0.15">
      <c r="A16" s="136" t="s">
        <v>78</v>
      </c>
      <c r="B16" s="137">
        <v>65</v>
      </c>
      <c r="C16" s="137">
        <v>1</v>
      </c>
      <c r="D16" s="137">
        <v>20</v>
      </c>
      <c r="E16" s="137">
        <v>26</v>
      </c>
      <c r="F16" s="137">
        <v>112</v>
      </c>
      <c r="G16" s="138">
        <v>24.1</v>
      </c>
      <c r="H16" s="138">
        <v>8.8000000000000007</v>
      </c>
      <c r="I16" s="139">
        <v>4</v>
      </c>
      <c r="J16" s="137">
        <v>157</v>
      </c>
      <c r="K16" s="137">
        <v>8</v>
      </c>
      <c r="L16" s="137">
        <v>60</v>
      </c>
      <c r="M16" s="137">
        <v>73</v>
      </c>
      <c r="N16" s="137">
        <v>298</v>
      </c>
      <c r="O16" s="138">
        <v>27.2</v>
      </c>
      <c r="P16" s="138">
        <v>7.5</v>
      </c>
      <c r="Q16" s="139">
        <v>20</v>
      </c>
    </row>
    <row r="17" spans="1:17" s="118" customFormat="1" ht="14.1" customHeight="1" x14ac:dyDescent="0.15">
      <c r="A17" s="136" t="s">
        <v>79</v>
      </c>
      <c r="B17" s="137">
        <v>62</v>
      </c>
      <c r="C17" s="137">
        <v>1</v>
      </c>
      <c r="D17" s="137">
        <v>27</v>
      </c>
      <c r="E17" s="137">
        <v>19</v>
      </c>
      <c r="F17" s="137">
        <v>109</v>
      </c>
      <c r="G17" s="138">
        <v>18.3</v>
      </c>
      <c r="H17" s="138">
        <v>8.5</v>
      </c>
      <c r="I17" s="139">
        <v>9</v>
      </c>
      <c r="J17" s="137">
        <v>182</v>
      </c>
      <c r="K17" s="137">
        <v>8</v>
      </c>
      <c r="L17" s="137">
        <v>69</v>
      </c>
      <c r="M17" s="137">
        <v>65</v>
      </c>
      <c r="N17" s="137">
        <v>324</v>
      </c>
      <c r="O17" s="138">
        <v>22.5</v>
      </c>
      <c r="P17" s="138">
        <v>8.1999999999999993</v>
      </c>
      <c r="Q17" s="139">
        <v>22</v>
      </c>
    </row>
    <row r="18" spans="1:17" s="118" customFormat="1" ht="14.1" customHeight="1" x14ac:dyDescent="0.15">
      <c r="A18" s="136" t="s">
        <v>80</v>
      </c>
      <c r="B18" s="137">
        <v>58</v>
      </c>
      <c r="C18" s="137">
        <v>0</v>
      </c>
      <c r="D18" s="137">
        <v>30</v>
      </c>
      <c r="E18" s="137">
        <v>18</v>
      </c>
      <c r="F18" s="137">
        <v>106</v>
      </c>
      <c r="G18" s="138">
        <v>17</v>
      </c>
      <c r="H18" s="138">
        <v>8.3000000000000007</v>
      </c>
      <c r="I18" s="139">
        <v>2</v>
      </c>
      <c r="J18" s="137">
        <v>180</v>
      </c>
      <c r="K18" s="137">
        <v>6</v>
      </c>
      <c r="L18" s="137">
        <v>85</v>
      </c>
      <c r="M18" s="137">
        <v>63</v>
      </c>
      <c r="N18" s="137">
        <v>334</v>
      </c>
      <c r="O18" s="138">
        <v>20.7</v>
      </c>
      <c r="P18" s="138">
        <v>8.4</v>
      </c>
      <c r="Q18" s="139">
        <v>16</v>
      </c>
    </row>
    <row r="19" spans="1:17" s="118" customFormat="1" ht="14.1" customHeight="1" x14ac:dyDescent="0.15">
      <c r="A19" s="136" t="s">
        <v>81</v>
      </c>
      <c r="B19" s="137">
        <v>76</v>
      </c>
      <c r="C19" s="137">
        <v>2</v>
      </c>
      <c r="D19" s="137">
        <v>30</v>
      </c>
      <c r="E19" s="137">
        <v>14</v>
      </c>
      <c r="F19" s="137">
        <v>122</v>
      </c>
      <c r="G19" s="138">
        <v>13.1</v>
      </c>
      <c r="H19" s="138">
        <v>9.6</v>
      </c>
      <c r="I19" s="139">
        <v>9</v>
      </c>
      <c r="J19" s="137">
        <v>185</v>
      </c>
      <c r="K19" s="137">
        <v>6</v>
      </c>
      <c r="L19" s="137">
        <v>94</v>
      </c>
      <c r="M19" s="137">
        <v>68</v>
      </c>
      <c r="N19" s="137">
        <v>353</v>
      </c>
      <c r="O19" s="138">
        <v>21</v>
      </c>
      <c r="P19" s="138">
        <v>8.9</v>
      </c>
      <c r="Q19" s="139">
        <v>29</v>
      </c>
    </row>
    <row r="20" spans="1:17" s="118" customFormat="1" ht="14.1" customHeight="1" x14ac:dyDescent="0.15">
      <c r="A20" s="136" t="s">
        <v>82</v>
      </c>
      <c r="B20" s="137">
        <v>61</v>
      </c>
      <c r="C20" s="137">
        <v>1</v>
      </c>
      <c r="D20" s="137">
        <v>25</v>
      </c>
      <c r="E20" s="137">
        <v>12</v>
      </c>
      <c r="F20" s="137">
        <v>99</v>
      </c>
      <c r="G20" s="138">
        <v>13.1</v>
      </c>
      <c r="H20" s="138">
        <v>7.8</v>
      </c>
      <c r="I20" s="139">
        <v>7</v>
      </c>
      <c r="J20" s="137">
        <v>199</v>
      </c>
      <c r="K20" s="137">
        <v>9</v>
      </c>
      <c r="L20" s="137">
        <v>100</v>
      </c>
      <c r="M20" s="137">
        <v>59</v>
      </c>
      <c r="N20" s="137">
        <v>367</v>
      </c>
      <c r="O20" s="138">
        <v>18.5</v>
      </c>
      <c r="P20" s="138">
        <v>9.1999999999999993</v>
      </c>
      <c r="Q20" s="139">
        <v>35</v>
      </c>
    </row>
    <row r="21" spans="1:17" s="118" customFormat="1" ht="14.1" customHeight="1" x14ac:dyDescent="0.15">
      <c r="A21" s="136" t="s">
        <v>83</v>
      </c>
      <c r="B21" s="137">
        <v>89</v>
      </c>
      <c r="C21" s="137">
        <v>2</v>
      </c>
      <c r="D21" s="137">
        <v>10</v>
      </c>
      <c r="E21" s="137">
        <v>11</v>
      </c>
      <c r="F21" s="137">
        <v>112</v>
      </c>
      <c r="G21" s="138">
        <v>11.6</v>
      </c>
      <c r="H21" s="138">
        <v>8.8000000000000007</v>
      </c>
      <c r="I21" s="139">
        <v>15</v>
      </c>
      <c r="J21" s="137">
        <v>287</v>
      </c>
      <c r="K21" s="137">
        <v>11</v>
      </c>
      <c r="L21" s="137">
        <v>76</v>
      </c>
      <c r="M21" s="137">
        <v>36</v>
      </c>
      <c r="N21" s="137">
        <v>410</v>
      </c>
      <c r="O21" s="138">
        <v>11.5</v>
      </c>
      <c r="P21" s="138">
        <v>10.3</v>
      </c>
      <c r="Q21" s="139">
        <v>63</v>
      </c>
    </row>
    <row r="22" spans="1:17" s="118" customFormat="1" ht="14.1" customHeight="1" x14ac:dyDescent="0.15">
      <c r="A22" s="136" t="s">
        <v>84</v>
      </c>
      <c r="B22" s="137">
        <v>100</v>
      </c>
      <c r="C22" s="137">
        <v>1</v>
      </c>
      <c r="D22" s="137">
        <v>23</v>
      </c>
      <c r="E22" s="137">
        <v>11</v>
      </c>
      <c r="F22" s="137">
        <v>135</v>
      </c>
      <c r="G22" s="138">
        <v>8.9</v>
      </c>
      <c r="H22" s="138">
        <v>10.6</v>
      </c>
      <c r="I22" s="139">
        <v>15</v>
      </c>
      <c r="J22" s="137">
        <v>261</v>
      </c>
      <c r="K22" s="137">
        <v>13</v>
      </c>
      <c r="L22" s="137">
        <v>53</v>
      </c>
      <c r="M22" s="137">
        <v>39</v>
      </c>
      <c r="N22" s="137">
        <v>366</v>
      </c>
      <c r="O22" s="138">
        <v>14.2</v>
      </c>
      <c r="P22" s="138">
        <v>9.1999999999999993</v>
      </c>
      <c r="Q22" s="139">
        <v>51</v>
      </c>
    </row>
    <row r="23" spans="1:17" s="118" customFormat="1" ht="14.1" customHeight="1" x14ac:dyDescent="0.15">
      <c r="A23" s="140" t="s">
        <v>85</v>
      </c>
      <c r="B23" s="141">
        <v>772</v>
      </c>
      <c r="C23" s="141">
        <v>15</v>
      </c>
      <c r="D23" s="141">
        <v>299</v>
      </c>
      <c r="E23" s="141">
        <v>190</v>
      </c>
      <c r="F23" s="141">
        <v>1276</v>
      </c>
      <c r="G23" s="142">
        <v>16.100000000000001</v>
      </c>
      <c r="H23" s="142">
        <v>100</v>
      </c>
      <c r="I23" s="143">
        <v>93</v>
      </c>
      <c r="J23" s="141">
        <v>2276</v>
      </c>
      <c r="K23" s="141">
        <v>111</v>
      </c>
      <c r="L23" s="141">
        <v>912</v>
      </c>
      <c r="M23" s="141">
        <v>671</v>
      </c>
      <c r="N23" s="141">
        <v>3970</v>
      </c>
      <c r="O23" s="142">
        <v>19.7</v>
      </c>
      <c r="P23" s="142">
        <v>100</v>
      </c>
      <c r="Q23" s="143">
        <v>370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9</v>
      </c>
      <c r="C25" s="122"/>
      <c r="D25" s="122"/>
      <c r="E25" s="122"/>
      <c r="F25" s="122"/>
      <c r="G25" s="122"/>
      <c r="H25" s="122"/>
      <c r="I25" s="123"/>
      <c r="J25" s="121" t="s">
        <v>88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74</v>
      </c>
      <c r="C27" s="133">
        <v>12</v>
      </c>
      <c r="D27" s="133">
        <v>49</v>
      </c>
      <c r="E27" s="133">
        <v>17</v>
      </c>
      <c r="F27" s="133">
        <v>152</v>
      </c>
      <c r="G27" s="134">
        <v>19.100000000000001</v>
      </c>
      <c r="H27" s="134">
        <v>8.1999999999999993</v>
      </c>
      <c r="I27" s="135">
        <v>11</v>
      </c>
      <c r="J27" s="133">
        <v>307</v>
      </c>
      <c r="K27" s="133">
        <v>29</v>
      </c>
      <c r="L27" s="133">
        <v>146</v>
      </c>
      <c r="M27" s="133">
        <v>60</v>
      </c>
      <c r="N27" s="133">
        <v>542</v>
      </c>
      <c r="O27" s="134">
        <v>16.399999999999999</v>
      </c>
      <c r="P27" s="134">
        <v>7.6</v>
      </c>
      <c r="Q27" s="135">
        <v>71</v>
      </c>
    </row>
    <row r="28" spans="1:17" s="118" customFormat="1" ht="14.1" customHeight="1" x14ac:dyDescent="0.15">
      <c r="A28" s="136" t="s">
        <v>74</v>
      </c>
      <c r="B28" s="137">
        <v>66</v>
      </c>
      <c r="C28" s="137">
        <v>12</v>
      </c>
      <c r="D28" s="137">
        <v>33</v>
      </c>
      <c r="E28" s="137">
        <v>28</v>
      </c>
      <c r="F28" s="137">
        <v>139</v>
      </c>
      <c r="G28" s="138">
        <v>28.8</v>
      </c>
      <c r="H28" s="138">
        <v>7.5</v>
      </c>
      <c r="I28" s="139">
        <v>4</v>
      </c>
      <c r="J28" s="137">
        <v>281</v>
      </c>
      <c r="K28" s="137">
        <v>25</v>
      </c>
      <c r="L28" s="137">
        <v>148</v>
      </c>
      <c r="M28" s="137">
        <v>77</v>
      </c>
      <c r="N28" s="137">
        <v>531</v>
      </c>
      <c r="O28" s="138">
        <v>19.2</v>
      </c>
      <c r="P28" s="138">
        <v>7.5</v>
      </c>
      <c r="Q28" s="139">
        <v>37</v>
      </c>
    </row>
    <row r="29" spans="1:17" s="118" customFormat="1" ht="14.1" customHeight="1" x14ac:dyDescent="0.15">
      <c r="A29" s="136" t="s">
        <v>75</v>
      </c>
      <c r="B29" s="137">
        <v>75</v>
      </c>
      <c r="C29" s="137">
        <v>12</v>
      </c>
      <c r="D29" s="137">
        <v>25</v>
      </c>
      <c r="E29" s="137">
        <v>26</v>
      </c>
      <c r="F29" s="137">
        <v>138</v>
      </c>
      <c r="G29" s="138">
        <v>27.5</v>
      </c>
      <c r="H29" s="138">
        <v>7.4</v>
      </c>
      <c r="I29" s="139">
        <v>7</v>
      </c>
      <c r="J29" s="137">
        <v>261</v>
      </c>
      <c r="K29" s="137">
        <v>21</v>
      </c>
      <c r="L29" s="137">
        <v>122</v>
      </c>
      <c r="M29" s="137">
        <v>99</v>
      </c>
      <c r="N29" s="137">
        <v>503</v>
      </c>
      <c r="O29" s="138">
        <v>23.9</v>
      </c>
      <c r="P29" s="138">
        <v>7.1</v>
      </c>
      <c r="Q29" s="139">
        <v>27</v>
      </c>
    </row>
    <row r="30" spans="1:17" s="118" customFormat="1" ht="14.1" customHeight="1" x14ac:dyDescent="0.15">
      <c r="A30" s="136" t="s">
        <v>76</v>
      </c>
      <c r="B30" s="137">
        <v>83</v>
      </c>
      <c r="C30" s="137">
        <v>7</v>
      </c>
      <c r="D30" s="137">
        <v>36</v>
      </c>
      <c r="E30" s="137">
        <v>35</v>
      </c>
      <c r="F30" s="137">
        <v>161</v>
      </c>
      <c r="G30" s="138">
        <v>26.1</v>
      </c>
      <c r="H30" s="138">
        <v>8.6999999999999993</v>
      </c>
      <c r="I30" s="139">
        <v>4</v>
      </c>
      <c r="J30" s="137">
        <v>290</v>
      </c>
      <c r="K30" s="137">
        <v>15</v>
      </c>
      <c r="L30" s="137">
        <v>133</v>
      </c>
      <c r="M30" s="137">
        <v>132</v>
      </c>
      <c r="N30" s="137">
        <v>570</v>
      </c>
      <c r="O30" s="138">
        <v>25.8</v>
      </c>
      <c r="P30" s="138">
        <v>8</v>
      </c>
      <c r="Q30" s="139">
        <v>35</v>
      </c>
    </row>
    <row r="31" spans="1:17" s="118" customFormat="1" ht="14.1" customHeight="1" x14ac:dyDescent="0.15">
      <c r="A31" s="136" t="s">
        <v>77</v>
      </c>
      <c r="B31" s="137">
        <v>84</v>
      </c>
      <c r="C31" s="137">
        <v>6</v>
      </c>
      <c r="D31" s="137">
        <v>36</v>
      </c>
      <c r="E31" s="137">
        <v>33</v>
      </c>
      <c r="F31" s="137">
        <v>159</v>
      </c>
      <c r="G31" s="138">
        <v>24.5</v>
      </c>
      <c r="H31" s="138">
        <v>8.6</v>
      </c>
      <c r="I31" s="139">
        <v>6</v>
      </c>
      <c r="J31" s="137">
        <v>329</v>
      </c>
      <c r="K31" s="137">
        <v>16</v>
      </c>
      <c r="L31" s="137">
        <v>139</v>
      </c>
      <c r="M31" s="137">
        <v>118</v>
      </c>
      <c r="N31" s="137">
        <v>602</v>
      </c>
      <c r="O31" s="138">
        <v>22.3</v>
      </c>
      <c r="P31" s="138">
        <v>8.5</v>
      </c>
      <c r="Q31" s="139">
        <v>28</v>
      </c>
    </row>
    <row r="32" spans="1:17" s="118" customFormat="1" ht="14.1" customHeight="1" x14ac:dyDescent="0.15">
      <c r="A32" s="136" t="s">
        <v>78</v>
      </c>
      <c r="B32" s="137">
        <v>100</v>
      </c>
      <c r="C32" s="137">
        <v>6</v>
      </c>
      <c r="D32" s="137">
        <v>23</v>
      </c>
      <c r="E32" s="137">
        <v>30</v>
      </c>
      <c r="F32" s="137">
        <v>159</v>
      </c>
      <c r="G32" s="138">
        <v>22.6</v>
      </c>
      <c r="H32" s="138">
        <v>8.6</v>
      </c>
      <c r="I32" s="139">
        <v>3</v>
      </c>
      <c r="J32" s="137">
        <v>322</v>
      </c>
      <c r="K32" s="137">
        <v>15</v>
      </c>
      <c r="L32" s="137">
        <v>103</v>
      </c>
      <c r="M32" s="137">
        <v>129</v>
      </c>
      <c r="N32" s="137">
        <v>569</v>
      </c>
      <c r="O32" s="138">
        <v>25.3</v>
      </c>
      <c r="P32" s="138">
        <v>8</v>
      </c>
      <c r="Q32" s="139">
        <v>27</v>
      </c>
    </row>
    <row r="33" spans="1:17" s="118" customFormat="1" ht="14.1" customHeight="1" x14ac:dyDescent="0.15">
      <c r="A33" s="136" t="s">
        <v>79</v>
      </c>
      <c r="B33" s="137">
        <v>86</v>
      </c>
      <c r="C33" s="137">
        <v>5</v>
      </c>
      <c r="D33" s="137">
        <v>29</v>
      </c>
      <c r="E33" s="137">
        <v>24</v>
      </c>
      <c r="F33" s="137">
        <v>144</v>
      </c>
      <c r="G33" s="138">
        <v>20.100000000000001</v>
      </c>
      <c r="H33" s="138">
        <v>7.8</v>
      </c>
      <c r="I33" s="139">
        <v>2</v>
      </c>
      <c r="J33" s="137">
        <v>330</v>
      </c>
      <c r="K33" s="137">
        <v>14</v>
      </c>
      <c r="L33" s="137">
        <v>125</v>
      </c>
      <c r="M33" s="137">
        <v>108</v>
      </c>
      <c r="N33" s="137">
        <v>577</v>
      </c>
      <c r="O33" s="138">
        <v>21.1</v>
      </c>
      <c r="P33" s="138">
        <v>8.1</v>
      </c>
      <c r="Q33" s="139">
        <v>33</v>
      </c>
    </row>
    <row r="34" spans="1:17" s="118" customFormat="1" ht="14.1" customHeight="1" x14ac:dyDescent="0.15">
      <c r="A34" s="136" t="s">
        <v>80</v>
      </c>
      <c r="B34" s="137">
        <v>86</v>
      </c>
      <c r="C34" s="137">
        <v>7</v>
      </c>
      <c r="D34" s="137">
        <v>38</v>
      </c>
      <c r="E34" s="137">
        <v>18</v>
      </c>
      <c r="F34" s="137">
        <v>149</v>
      </c>
      <c r="G34" s="138">
        <v>16.8</v>
      </c>
      <c r="H34" s="138">
        <v>8</v>
      </c>
      <c r="I34" s="139">
        <v>7</v>
      </c>
      <c r="J34" s="137">
        <v>324</v>
      </c>
      <c r="K34" s="137">
        <v>13</v>
      </c>
      <c r="L34" s="137">
        <v>153</v>
      </c>
      <c r="M34" s="137">
        <v>99</v>
      </c>
      <c r="N34" s="137">
        <v>589</v>
      </c>
      <c r="O34" s="138">
        <v>19</v>
      </c>
      <c r="P34" s="138">
        <v>8.3000000000000007</v>
      </c>
      <c r="Q34" s="139">
        <v>25</v>
      </c>
    </row>
    <row r="35" spans="1:17" s="118" customFormat="1" ht="14.1" customHeight="1" x14ac:dyDescent="0.15">
      <c r="A35" s="136" t="s">
        <v>81</v>
      </c>
      <c r="B35" s="137">
        <v>100</v>
      </c>
      <c r="C35" s="137">
        <v>5</v>
      </c>
      <c r="D35" s="137">
        <v>49</v>
      </c>
      <c r="E35" s="137">
        <v>23</v>
      </c>
      <c r="F35" s="137">
        <v>177</v>
      </c>
      <c r="G35" s="138">
        <v>15.8</v>
      </c>
      <c r="H35" s="138">
        <v>9.6</v>
      </c>
      <c r="I35" s="139">
        <v>8</v>
      </c>
      <c r="J35" s="137">
        <v>361</v>
      </c>
      <c r="K35" s="137">
        <v>13</v>
      </c>
      <c r="L35" s="137">
        <v>173</v>
      </c>
      <c r="M35" s="137">
        <v>105</v>
      </c>
      <c r="N35" s="137">
        <v>652</v>
      </c>
      <c r="O35" s="138">
        <v>18.100000000000001</v>
      </c>
      <c r="P35" s="138">
        <v>9.1999999999999993</v>
      </c>
      <c r="Q35" s="139">
        <v>46</v>
      </c>
    </row>
    <row r="36" spans="1:17" s="118" customFormat="1" ht="14.1" customHeight="1" x14ac:dyDescent="0.15">
      <c r="A36" s="136" t="s">
        <v>82</v>
      </c>
      <c r="B36" s="137">
        <v>104</v>
      </c>
      <c r="C36" s="137">
        <v>7</v>
      </c>
      <c r="D36" s="137">
        <v>41</v>
      </c>
      <c r="E36" s="137">
        <v>30</v>
      </c>
      <c r="F36" s="137">
        <v>182</v>
      </c>
      <c r="G36" s="138">
        <v>20.3</v>
      </c>
      <c r="H36" s="138">
        <v>9.8000000000000007</v>
      </c>
      <c r="I36" s="139">
        <v>3</v>
      </c>
      <c r="J36" s="137">
        <v>364</v>
      </c>
      <c r="K36" s="137">
        <v>17</v>
      </c>
      <c r="L36" s="137">
        <v>166</v>
      </c>
      <c r="M36" s="137">
        <v>101</v>
      </c>
      <c r="N36" s="137">
        <v>648</v>
      </c>
      <c r="O36" s="138">
        <v>18.2</v>
      </c>
      <c r="P36" s="138">
        <v>9.1</v>
      </c>
      <c r="Q36" s="139">
        <v>45</v>
      </c>
    </row>
    <row r="37" spans="1:17" s="118" customFormat="1" ht="14.1" customHeight="1" x14ac:dyDescent="0.15">
      <c r="A37" s="136" t="s">
        <v>83</v>
      </c>
      <c r="B37" s="137">
        <v>104</v>
      </c>
      <c r="C37" s="137">
        <v>4</v>
      </c>
      <c r="D37" s="137">
        <v>33</v>
      </c>
      <c r="E37" s="137">
        <v>13</v>
      </c>
      <c r="F37" s="137">
        <v>154</v>
      </c>
      <c r="G37" s="138">
        <v>11</v>
      </c>
      <c r="H37" s="138">
        <v>8.3000000000000007</v>
      </c>
      <c r="I37" s="139">
        <v>10</v>
      </c>
      <c r="J37" s="137">
        <v>480</v>
      </c>
      <c r="K37" s="137">
        <v>17</v>
      </c>
      <c r="L37" s="137">
        <v>119</v>
      </c>
      <c r="M37" s="137">
        <v>60</v>
      </c>
      <c r="N37" s="137">
        <v>676</v>
      </c>
      <c r="O37" s="138">
        <v>11.4</v>
      </c>
      <c r="P37" s="138">
        <v>9.5</v>
      </c>
      <c r="Q37" s="139">
        <v>88</v>
      </c>
    </row>
    <row r="38" spans="1:17" s="118" customFormat="1" ht="14.1" customHeight="1" x14ac:dyDescent="0.15">
      <c r="A38" s="136" t="s">
        <v>84</v>
      </c>
      <c r="B38" s="137">
        <v>88</v>
      </c>
      <c r="C38" s="137">
        <v>8</v>
      </c>
      <c r="D38" s="137">
        <v>29</v>
      </c>
      <c r="E38" s="137">
        <v>14</v>
      </c>
      <c r="F38" s="137">
        <v>139</v>
      </c>
      <c r="G38" s="138">
        <v>15.8</v>
      </c>
      <c r="H38" s="138">
        <v>7.5</v>
      </c>
      <c r="I38" s="139">
        <v>8</v>
      </c>
      <c r="J38" s="137">
        <v>449</v>
      </c>
      <c r="K38" s="137">
        <v>22</v>
      </c>
      <c r="L38" s="137">
        <v>105</v>
      </c>
      <c r="M38" s="137">
        <v>64</v>
      </c>
      <c r="N38" s="137">
        <v>640</v>
      </c>
      <c r="O38" s="138">
        <v>13.4</v>
      </c>
      <c r="P38" s="138">
        <v>9</v>
      </c>
      <c r="Q38" s="139">
        <v>74</v>
      </c>
    </row>
    <row r="39" spans="1:17" s="118" customFormat="1" ht="14.1" customHeight="1" x14ac:dyDescent="0.15">
      <c r="A39" s="140" t="s">
        <v>85</v>
      </c>
      <c r="B39" s="141">
        <v>1050</v>
      </c>
      <c r="C39" s="141">
        <v>91</v>
      </c>
      <c r="D39" s="141">
        <v>421</v>
      </c>
      <c r="E39" s="141">
        <v>291</v>
      </c>
      <c r="F39" s="141">
        <v>1853</v>
      </c>
      <c r="G39" s="142">
        <v>20.6</v>
      </c>
      <c r="H39" s="142">
        <v>100</v>
      </c>
      <c r="I39" s="143">
        <v>73</v>
      </c>
      <c r="J39" s="141">
        <v>4098</v>
      </c>
      <c r="K39" s="141">
        <v>217</v>
      </c>
      <c r="L39" s="141">
        <v>1632</v>
      </c>
      <c r="M39" s="141">
        <v>1152</v>
      </c>
      <c r="N39" s="141">
        <v>7099</v>
      </c>
      <c r="O39" s="142">
        <v>19.3</v>
      </c>
      <c r="P39" s="142">
        <v>100</v>
      </c>
      <c r="Q39" s="143">
        <v>536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61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10</v>
      </c>
      <c r="C9" s="122"/>
      <c r="D9" s="122"/>
      <c r="E9" s="122"/>
      <c r="F9" s="122"/>
      <c r="G9" s="122"/>
      <c r="H9" s="122"/>
      <c r="I9" s="123"/>
      <c r="J9" s="121">
        <v>11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53</v>
      </c>
      <c r="C11" s="133">
        <v>7</v>
      </c>
      <c r="D11" s="133">
        <v>22</v>
      </c>
      <c r="E11" s="133">
        <v>10</v>
      </c>
      <c r="F11" s="133">
        <v>92</v>
      </c>
      <c r="G11" s="134">
        <v>18.5</v>
      </c>
      <c r="H11" s="134">
        <v>7.5</v>
      </c>
      <c r="I11" s="135">
        <v>1</v>
      </c>
      <c r="J11" s="133">
        <v>577</v>
      </c>
      <c r="K11" s="133">
        <v>15</v>
      </c>
      <c r="L11" s="133">
        <v>254</v>
      </c>
      <c r="M11" s="133">
        <v>117</v>
      </c>
      <c r="N11" s="133">
        <v>963</v>
      </c>
      <c r="O11" s="134">
        <v>13.7</v>
      </c>
      <c r="P11" s="134">
        <v>9.6</v>
      </c>
      <c r="Q11" s="135">
        <v>129</v>
      </c>
    </row>
    <row r="12" spans="1:17" s="118" customFormat="1" ht="14.1" customHeight="1" x14ac:dyDescent="0.15">
      <c r="A12" s="136" t="s">
        <v>74</v>
      </c>
      <c r="B12" s="137">
        <v>60</v>
      </c>
      <c r="C12" s="137">
        <v>3</v>
      </c>
      <c r="D12" s="137">
        <v>21</v>
      </c>
      <c r="E12" s="137">
        <v>17</v>
      </c>
      <c r="F12" s="137">
        <v>101</v>
      </c>
      <c r="G12" s="138">
        <v>19.8</v>
      </c>
      <c r="H12" s="138">
        <v>8.1999999999999993</v>
      </c>
      <c r="I12" s="139">
        <v>4</v>
      </c>
      <c r="J12" s="137">
        <v>598</v>
      </c>
      <c r="K12" s="137">
        <v>15</v>
      </c>
      <c r="L12" s="137">
        <v>261</v>
      </c>
      <c r="M12" s="137">
        <v>84</v>
      </c>
      <c r="N12" s="137">
        <v>958</v>
      </c>
      <c r="O12" s="138">
        <v>10.3</v>
      </c>
      <c r="P12" s="138">
        <v>9.6</v>
      </c>
      <c r="Q12" s="139">
        <v>79</v>
      </c>
    </row>
    <row r="13" spans="1:17" s="118" customFormat="1" ht="14.1" customHeight="1" x14ac:dyDescent="0.15">
      <c r="A13" s="136" t="s">
        <v>75</v>
      </c>
      <c r="B13" s="137">
        <v>58</v>
      </c>
      <c r="C13" s="137">
        <v>5</v>
      </c>
      <c r="D13" s="137">
        <v>27</v>
      </c>
      <c r="E13" s="137">
        <v>21</v>
      </c>
      <c r="F13" s="137">
        <v>111</v>
      </c>
      <c r="G13" s="138">
        <v>23.4</v>
      </c>
      <c r="H13" s="138">
        <v>9</v>
      </c>
      <c r="I13" s="139">
        <v>0</v>
      </c>
      <c r="J13" s="137">
        <v>499</v>
      </c>
      <c r="K13" s="137">
        <v>17</v>
      </c>
      <c r="L13" s="137">
        <v>196</v>
      </c>
      <c r="M13" s="137">
        <v>128</v>
      </c>
      <c r="N13" s="137">
        <v>840</v>
      </c>
      <c r="O13" s="138">
        <v>17.3</v>
      </c>
      <c r="P13" s="138">
        <v>8.4</v>
      </c>
      <c r="Q13" s="139">
        <v>36</v>
      </c>
    </row>
    <row r="14" spans="1:17" s="118" customFormat="1" ht="14.1" customHeight="1" x14ac:dyDescent="0.15">
      <c r="A14" s="136" t="s">
        <v>76</v>
      </c>
      <c r="B14" s="137">
        <v>57</v>
      </c>
      <c r="C14" s="137">
        <v>2</v>
      </c>
      <c r="D14" s="137">
        <v>21</v>
      </c>
      <c r="E14" s="137">
        <v>16</v>
      </c>
      <c r="F14" s="137">
        <v>96</v>
      </c>
      <c r="G14" s="138">
        <v>18.8</v>
      </c>
      <c r="H14" s="138">
        <v>7.8</v>
      </c>
      <c r="I14" s="139">
        <v>4</v>
      </c>
      <c r="J14" s="137">
        <v>508</v>
      </c>
      <c r="K14" s="137">
        <v>10</v>
      </c>
      <c r="L14" s="137">
        <v>182</v>
      </c>
      <c r="M14" s="137">
        <v>123</v>
      </c>
      <c r="N14" s="137">
        <v>823</v>
      </c>
      <c r="O14" s="138">
        <v>16.2</v>
      </c>
      <c r="P14" s="138">
        <v>8.1999999999999993</v>
      </c>
      <c r="Q14" s="139">
        <v>29</v>
      </c>
    </row>
    <row r="15" spans="1:17" s="118" customFormat="1" ht="14.1" customHeight="1" x14ac:dyDescent="0.15">
      <c r="A15" s="136" t="s">
        <v>77</v>
      </c>
      <c r="B15" s="137">
        <v>59</v>
      </c>
      <c r="C15" s="137">
        <v>2</v>
      </c>
      <c r="D15" s="137">
        <v>27</v>
      </c>
      <c r="E15" s="137">
        <v>17</v>
      </c>
      <c r="F15" s="137">
        <v>105</v>
      </c>
      <c r="G15" s="138">
        <v>18.100000000000001</v>
      </c>
      <c r="H15" s="138">
        <v>8.5</v>
      </c>
      <c r="I15" s="139">
        <v>4</v>
      </c>
      <c r="J15" s="137">
        <v>501</v>
      </c>
      <c r="K15" s="137">
        <v>12</v>
      </c>
      <c r="L15" s="137">
        <v>199</v>
      </c>
      <c r="M15" s="137">
        <v>124</v>
      </c>
      <c r="N15" s="137">
        <v>836</v>
      </c>
      <c r="O15" s="138">
        <v>16.3</v>
      </c>
      <c r="P15" s="138">
        <v>8.4</v>
      </c>
      <c r="Q15" s="139">
        <v>30</v>
      </c>
    </row>
    <row r="16" spans="1:17" s="118" customFormat="1" ht="14.1" customHeight="1" x14ac:dyDescent="0.15">
      <c r="A16" s="136" t="s">
        <v>78</v>
      </c>
      <c r="B16" s="137">
        <v>74</v>
      </c>
      <c r="C16" s="137">
        <v>4</v>
      </c>
      <c r="D16" s="137">
        <v>19</v>
      </c>
      <c r="E16" s="137">
        <v>10</v>
      </c>
      <c r="F16" s="137">
        <v>107</v>
      </c>
      <c r="G16" s="138">
        <v>13.1</v>
      </c>
      <c r="H16" s="138">
        <v>8.6999999999999993</v>
      </c>
      <c r="I16" s="139">
        <v>3</v>
      </c>
      <c r="J16" s="137">
        <v>472</v>
      </c>
      <c r="K16" s="137">
        <v>12</v>
      </c>
      <c r="L16" s="137">
        <v>175</v>
      </c>
      <c r="M16" s="137">
        <v>95</v>
      </c>
      <c r="N16" s="137">
        <v>754</v>
      </c>
      <c r="O16" s="138">
        <v>14.2</v>
      </c>
      <c r="P16" s="138">
        <v>7.5</v>
      </c>
      <c r="Q16" s="139">
        <v>37</v>
      </c>
    </row>
    <row r="17" spans="1:17" s="118" customFormat="1" ht="14.1" customHeight="1" x14ac:dyDescent="0.15">
      <c r="A17" s="136" t="s">
        <v>79</v>
      </c>
      <c r="B17" s="137">
        <v>73</v>
      </c>
      <c r="C17" s="137">
        <v>4</v>
      </c>
      <c r="D17" s="137">
        <v>31</v>
      </c>
      <c r="E17" s="137">
        <v>22</v>
      </c>
      <c r="F17" s="137">
        <v>130</v>
      </c>
      <c r="G17" s="138">
        <v>20</v>
      </c>
      <c r="H17" s="138">
        <v>10.6</v>
      </c>
      <c r="I17" s="139">
        <v>8</v>
      </c>
      <c r="J17" s="137">
        <v>499</v>
      </c>
      <c r="K17" s="137">
        <v>8</v>
      </c>
      <c r="L17" s="137">
        <v>186</v>
      </c>
      <c r="M17" s="137">
        <v>94</v>
      </c>
      <c r="N17" s="137">
        <v>787</v>
      </c>
      <c r="O17" s="138">
        <v>13</v>
      </c>
      <c r="P17" s="138">
        <v>7.9</v>
      </c>
      <c r="Q17" s="139">
        <v>30</v>
      </c>
    </row>
    <row r="18" spans="1:17" s="118" customFormat="1" ht="14.1" customHeight="1" x14ac:dyDescent="0.15">
      <c r="A18" s="136" t="s">
        <v>80</v>
      </c>
      <c r="B18" s="137">
        <v>60</v>
      </c>
      <c r="C18" s="137">
        <v>5</v>
      </c>
      <c r="D18" s="137">
        <v>31</v>
      </c>
      <c r="E18" s="137">
        <v>22</v>
      </c>
      <c r="F18" s="137">
        <v>118</v>
      </c>
      <c r="G18" s="138">
        <v>22.9</v>
      </c>
      <c r="H18" s="138">
        <v>9.6</v>
      </c>
      <c r="I18" s="139">
        <v>5</v>
      </c>
      <c r="J18" s="137">
        <v>496</v>
      </c>
      <c r="K18" s="137">
        <v>14</v>
      </c>
      <c r="L18" s="137">
        <v>198</v>
      </c>
      <c r="M18" s="137">
        <v>96</v>
      </c>
      <c r="N18" s="137">
        <v>804</v>
      </c>
      <c r="O18" s="138">
        <v>13.7</v>
      </c>
      <c r="P18" s="138">
        <v>8</v>
      </c>
      <c r="Q18" s="139">
        <v>21</v>
      </c>
    </row>
    <row r="19" spans="1:17" s="118" customFormat="1" ht="14.1" customHeight="1" x14ac:dyDescent="0.15">
      <c r="A19" s="136" t="s">
        <v>81</v>
      </c>
      <c r="B19" s="137">
        <v>55</v>
      </c>
      <c r="C19" s="137">
        <v>3</v>
      </c>
      <c r="D19" s="137">
        <v>19</v>
      </c>
      <c r="E19" s="137">
        <v>11</v>
      </c>
      <c r="F19" s="137">
        <v>88</v>
      </c>
      <c r="G19" s="138">
        <v>15.9</v>
      </c>
      <c r="H19" s="138">
        <v>7.1</v>
      </c>
      <c r="I19" s="139">
        <v>6</v>
      </c>
      <c r="J19" s="137">
        <v>512</v>
      </c>
      <c r="K19" s="137">
        <v>15</v>
      </c>
      <c r="L19" s="137">
        <v>164</v>
      </c>
      <c r="M19" s="137">
        <v>87</v>
      </c>
      <c r="N19" s="137">
        <v>778</v>
      </c>
      <c r="O19" s="138">
        <v>13.1</v>
      </c>
      <c r="P19" s="138">
        <v>7.8</v>
      </c>
      <c r="Q19" s="139">
        <v>50</v>
      </c>
    </row>
    <row r="20" spans="1:17" s="118" customFormat="1" ht="14.1" customHeight="1" x14ac:dyDescent="0.15">
      <c r="A20" s="136" t="s">
        <v>82</v>
      </c>
      <c r="B20" s="137">
        <v>61</v>
      </c>
      <c r="C20" s="137">
        <v>9</v>
      </c>
      <c r="D20" s="137">
        <v>18</v>
      </c>
      <c r="E20" s="137">
        <v>4</v>
      </c>
      <c r="F20" s="137">
        <v>92</v>
      </c>
      <c r="G20" s="138">
        <v>14.1</v>
      </c>
      <c r="H20" s="138">
        <v>7.5</v>
      </c>
      <c r="I20" s="139">
        <v>1</v>
      </c>
      <c r="J20" s="137">
        <v>460</v>
      </c>
      <c r="K20" s="137">
        <v>15</v>
      </c>
      <c r="L20" s="137">
        <v>184</v>
      </c>
      <c r="M20" s="137">
        <v>72</v>
      </c>
      <c r="N20" s="137">
        <v>731</v>
      </c>
      <c r="O20" s="138">
        <v>11.9</v>
      </c>
      <c r="P20" s="138">
        <v>7.3</v>
      </c>
      <c r="Q20" s="139">
        <v>42</v>
      </c>
    </row>
    <row r="21" spans="1:17" s="118" customFormat="1" ht="14.1" customHeight="1" x14ac:dyDescent="0.15">
      <c r="A21" s="136" t="s">
        <v>83</v>
      </c>
      <c r="B21" s="137">
        <v>74</v>
      </c>
      <c r="C21" s="137">
        <v>4</v>
      </c>
      <c r="D21" s="137">
        <v>24</v>
      </c>
      <c r="E21" s="137">
        <v>7</v>
      </c>
      <c r="F21" s="137">
        <v>109</v>
      </c>
      <c r="G21" s="138">
        <v>10.1</v>
      </c>
      <c r="H21" s="138">
        <v>8.9</v>
      </c>
      <c r="I21" s="139">
        <v>4</v>
      </c>
      <c r="J21" s="137">
        <v>609</v>
      </c>
      <c r="K21" s="137">
        <v>15</v>
      </c>
      <c r="L21" s="137">
        <v>193</v>
      </c>
      <c r="M21" s="137">
        <v>66</v>
      </c>
      <c r="N21" s="137">
        <v>883</v>
      </c>
      <c r="O21" s="138">
        <v>9.1999999999999993</v>
      </c>
      <c r="P21" s="138">
        <v>8.8000000000000007</v>
      </c>
      <c r="Q21" s="139">
        <v>60</v>
      </c>
    </row>
    <row r="22" spans="1:17" s="118" customFormat="1" ht="14.1" customHeight="1" x14ac:dyDescent="0.15">
      <c r="A22" s="136" t="s">
        <v>84</v>
      </c>
      <c r="B22" s="137">
        <v>64</v>
      </c>
      <c r="C22" s="137">
        <v>3</v>
      </c>
      <c r="D22" s="137">
        <v>13</v>
      </c>
      <c r="E22" s="137">
        <v>2</v>
      </c>
      <c r="F22" s="137">
        <v>82</v>
      </c>
      <c r="G22" s="138">
        <v>6.1</v>
      </c>
      <c r="H22" s="138">
        <v>6.7</v>
      </c>
      <c r="I22" s="139">
        <v>3</v>
      </c>
      <c r="J22" s="137">
        <v>648</v>
      </c>
      <c r="K22" s="137">
        <v>13</v>
      </c>
      <c r="L22" s="137">
        <v>143</v>
      </c>
      <c r="M22" s="137">
        <v>42</v>
      </c>
      <c r="N22" s="137">
        <v>846</v>
      </c>
      <c r="O22" s="138">
        <v>6.5</v>
      </c>
      <c r="P22" s="138">
        <v>8.5</v>
      </c>
      <c r="Q22" s="139">
        <v>54</v>
      </c>
    </row>
    <row r="23" spans="1:17" s="118" customFormat="1" ht="14.1" customHeight="1" x14ac:dyDescent="0.15">
      <c r="A23" s="140" t="s">
        <v>85</v>
      </c>
      <c r="B23" s="141">
        <v>748</v>
      </c>
      <c r="C23" s="141">
        <v>51</v>
      </c>
      <c r="D23" s="141">
        <v>273</v>
      </c>
      <c r="E23" s="141">
        <v>159</v>
      </c>
      <c r="F23" s="141">
        <v>1231</v>
      </c>
      <c r="G23" s="142">
        <v>17.100000000000001</v>
      </c>
      <c r="H23" s="142">
        <v>100</v>
      </c>
      <c r="I23" s="143">
        <v>43</v>
      </c>
      <c r="J23" s="141">
        <v>6379</v>
      </c>
      <c r="K23" s="141">
        <v>161</v>
      </c>
      <c r="L23" s="141">
        <v>2335</v>
      </c>
      <c r="M23" s="141">
        <v>1128</v>
      </c>
      <c r="N23" s="141">
        <v>10003</v>
      </c>
      <c r="O23" s="142">
        <v>12.9</v>
      </c>
      <c r="P23" s="142">
        <v>100</v>
      </c>
      <c r="Q23" s="143">
        <v>597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12</v>
      </c>
      <c r="C25" s="122"/>
      <c r="D25" s="122"/>
      <c r="E25" s="122"/>
      <c r="F25" s="122"/>
      <c r="G25" s="122"/>
      <c r="H25" s="122"/>
      <c r="I25" s="123"/>
      <c r="J25" s="121" t="s">
        <v>89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175</v>
      </c>
      <c r="C27" s="133">
        <v>8</v>
      </c>
      <c r="D27" s="133">
        <v>103</v>
      </c>
      <c r="E27" s="133">
        <v>26</v>
      </c>
      <c r="F27" s="133">
        <v>312</v>
      </c>
      <c r="G27" s="134">
        <v>10.9</v>
      </c>
      <c r="H27" s="134">
        <v>8.5</v>
      </c>
      <c r="I27" s="135">
        <v>49</v>
      </c>
      <c r="J27" s="133">
        <v>805</v>
      </c>
      <c r="K27" s="133">
        <v>30</v>
      </c>
      <c r="L27" s="133">
        <v>379</v>
      </c>
      <c r="M27" s="133">
        <v>153</v>
      </c>
      <c r="N27" s="133">
        <v>1367</v>
      </c>
      <c r="O27" s="134">
        <v>13.4</v>
      </c>
      <c r="P27" s="134">
        <v>9.1999999999999993</v>
      </c>
      <c r="Q27" s="135">
        <v>179</v>
      </c>
    </row>
    <row r="28" spans="1:17" s="118" customFormat="1" ht="14.1" customHeight="1" x14ac:dyDescent="0.15">
      <c r="A28" s="136" t="s">
        <v>74</v>
      </c>
      <c r="B28" s="137">
        <v>198</v>
      </c>
      <c r="C28" s="137">
        <v>6</v>
      </c>
      <c r="D28" s="137">
        <v>110</v>
      </c>
      <c r="E28" s="137">
        <v>38</v>
      </c>
      <c r="F28" s="137">
        <v>352</v>
      </c>
      <c r="G28" s="138">
        <v>12.5</v>
      </c>
      <c r="H28" s="138">
        <v>9.6</v>
      </c>
      <c r="I28" s="139">
        <v>22</v>
      </c>
      <c r="J28" s="137">
        <v>856</v>
      </c>
      <c r="K28" s="137">
        <v>24</v>
      </c>
      <c r="L28" s="137">
        <v>392</v>
      </c>
      <c r="M28" s="137">
        <v>139</v>
      </c>
      <c r="N28" s="137">
        <v>1411</v>
      </c>
      <c r="O28" s="138">
        <v>11.6</v>
      </c>
      <c r="P28" s="138">
        <v>9.5</v>
      </c>
      <c r="Q28" s="139">
        <v>105</v>
      </c>
    </row>
    <row r="29" spans="1:17" s="118" customFormat="1" ht="14.1" customHeight="1" x14ac:dyDescent="0.15">
      <c r="A29" s="136" t="s">
        <v>75</v>
      </c>
      <c r="B29" s="137">
        <v>189</v>
      </c>
      <c r="C29" s="137">
        <v>8</v>
      </c>
      <c r="D29" s="137">
        <v>83</v>
      </c>
      <c r="E29" s="137">
        <v>48</v>
      </c>
      <c r="F29" s="137">
        <v>328</v>
      </c>
      <c r="G29" s="138">
        <v>17.100000000000001</v>
      </c>
      <c r="H29" s="138">
        <v>9</v>
      </c>
      <c r="I29" s="139">
        <v>9</v>
      </c>
      <c r="J29" s="137">
        <v>746</v>
      </c>
      <c r="K29" s="137">
        <v>30</v>
      </c>
      <c r="L29" s="137">
        <v>306</v>
      </c>
      <c r="M29" s="137">
        <v>197</v>
      </c>
      <c r="N29" s="137">
        <v>1279</v>
      </c>
      <c r="O29" s="138">
        <v>17.7</v>
      </c>
      <c r="P29" s="138">
        <v>8.6</v>
      </c>
      <c r="Q29" s="139">
        <v>45</v>
      </c>
    </row>
    <row r="30" spans="1:17" s="118" customFormat="1" ht="14.1" customHeight="1" x14ac:dyDescent="0.15">
      <c r="A30" s="136" t="s">
        <v>76</v>
      </c>
      <c r="B30" s="137">
        <v>184</v>
      </c>
      <c r="C30" s="137">
        <v>5</v>
      </c>
      <c r="D30" s="137">
        <v>77</v>
      </c>
      <c r="E30" s="137">
        <v>51</v>
      </c>
      <c r="F30" s="137">
        <v>317</v>
      </c>
      <c r="G30" s="138">
        <v>17.7</v>
      </c>
      <c r="H30" s="138">
        <v>8.6999999999999993</v>
      </c>
      <c r="I30" s="139">
        <v>13</v>
      </c>
      <c r="J30" s="137">
        <v>749</v>
      </c>
      <c r="K30" s="137">
        <v>17</v>
      </c>
      <c r="L30" s="137">
        <v>280</v>
      </c>
      <c r="M30" s="137">
        <v>190</v>
      </c>
      <c r="N30" s="137">
        <v>1236</v>
      </c>
      <c r="O30" s="138">
        <v>16.7</v>
      </c>
      <c r="P30" s="138">
        <v>8.3000000000000007</v>
      </c>
      <c r="Q30" s="139">
        <v>46</v>
      </c>
    </row>
    <row r="31" spans="1:17" s="118" customFormat="1" ht="14.1" customHeight="1" x14ac:dyDescent="0.15">
      <c r="A31" s="136" t="s">
        <v>77</v>
      </c>
      <c r="B31" s="137">
        <v>202</v>
      </c>
      <c r="C31" s="137">
        <v>3</v>
      </c>
      <c r="D31" s="137">
        <v>68</v>
      </c>
      <c r="E31" s="137">
        <v>42</v>
      </c>
      <c r="F31" s="137">
        <v>315</v>
      </c>
      <c r="G31" s="138">
        <v>14.3</v>
      </c>
      <c r="H31" s="138">
        <v>8.6</v>
      </c>
      <c r="I31" s="139">
        <v>19</v>
      </c>
      <c r="J31" s="137">
        <v>762</v>
      </c>
      <c r="K31" s="137">
        <v>17</v>
      </c>
      <c r="L31" s="137">
        <v>294</v>
      </c>
      <c r="M31" s="137">
        <v>183</v>
      </c>
      <c r="N31" s="137">
        <v>1256</v>
      </c>
      <c r="O31" s="138">
        <v>15.9</v>
      </c>
      <c r="P31" s="138">
        <v>8.4</v>
      </c>
      <c r="Q31" s="139">
        <v>53</v>
      </c>
    </row>
    <row r="32" spans="1:17" s="118" customFormat="1" ht="14.1" customHeight="1" x14ac:dyDescent="0.15">
      <c r="A32" s="136" t="s">
        <v>78</v>
      </c>
      <c r="B32" s="137">
        <v>215</v>
      </c>
      <c r="C32" s="137">
        <v>9</v>
      </c>
      <c r="D32" s="137">
        <v>71</v>
      </c>
      <c r="E32" s="137">
        <v>38</v>
      </c>
      <c r="F32" s="137">
        <v>333</v>
      </c>
      <c r="G32" s="138">
        <v>14.1</v>
      </c>
      <c r="H32" s="138">
        <v>9.1</v>
      </c>
      <c r="I32" s="139">
        <v>10</v>
      </c>
      <c r="J32" s="137">
        <v>761</v>
      </c>
      <c r="K32" s="137">
        <v>25</v>
      </c>
      <c r="L32" s="137">
        <v>265</v>
      </c>
      <c r="M32" s="137">
        <v>143</v>
      </c>
      <c r="N32" s="137">
        <v>1194</v>
      </c>
      <c r="O32" s="138">
        <v>14.1</v>
      </c>
      <c r="P32" s="138">
        <v>8</v>
      </c>
      <c r="Q32" s="139">
        <v>50</v>
      </c>
    </row>
    <row r="33" spans="1:17" s="118" customFormat="1" ht="14.1" customHeight="1" x14ac:dyDescent="0.15">
      <c r="A33" s="136" t="s">
        <v>79</v>
      </c>
      <c r="B33" s="137">
        <v>167</v>
      </c>
      <c r="C33" s="137">
        <v>4</v>
      </c>
      <c r="D33" s="137">
        <v>76</v>
      </c>
      <c r="E33" s="137">
        <v>29</v>
      </c>
      <c r="F33" s="137">
        <v>276</v>
      </c>
      <c r="G33" s="138">
        <v>12</v>
      </c>
      <c r="H33" s="138">
        <v>7.5</v>
      </c>
      <c r="I33" s="139">
        <v>7</v>
      </c>
      <c r="J33" s="137">
        <v>739</v>
      </c>
      <c r="K33" s="137">
        <v>16</v>
      </c>
      <c r="L33" s="137">
        <v>293</v>
      </c>
      <c r="M33" s="137">
        <v>145</v>
      </c>
      <c r="N33" s="137">
        <v>1193</v>
      </c>
      <c r="O33" s="138">
        <v>13.5</v>
      </c>
      <c r="P33" s="138">
        <v>8</v>
      </c>
      <c r="Q33" s="139">
        <v>45</v>
      </c>
    </row>
    <row r="34" spans="1:17" s="118" customFormat="1" ht="14.1" customHeight="1" x14ac:dyDescent="0.15">
      <c r="A34" s="136" t="s">
        <v>80</v>
      </c>
      <c r="B34" s="137">
        <v>195</v>
      </c>
      <c r="C34" s="137">
        <v>6</v>
      </c>
      <c r="D34" s="137">
        <v>54</v>
      </c>
      <c r="E34" s="137">
        <v>41</v>
      </c>
      <c r="F34" s="137">
        <v>296</v>
      </c>
      <c r="G34" s="138">
        <v>15.9</v>
      </c>
      <c r="H34" s="138">
        <v>8.1</v>
      </c>
      <c r="I34" s="139">
        <v>16</v>
      </c>
      <c r="J34" s="137">
        <v>751</v>
      </c>
      <c r="K34" s="137">
        <v>25</v>
      </c>
      <c r="L34" s="137">
        <v>283</v>
      </c>
      <c r="M34" s="137">
        <v>159</v>
      </c>
      <c r="N34" s="137">
        <v>1218</v>
      </c>
      <c r="O34" s="138">
        <v>15.1</v>
      </c>
      <c r="P34" s="138">
        <v>8.1999999999999993</v>
      </c>
      <c r="Q34" s="139">
        <v>42</v>
      </c>
    </row>
    <row r="35" spans="1:17" s="118" customFormat="1" ht="14.1" customHeight="1" x14ac:dyDescent="0.15">
      <c r="A35" s="136" t="s">
        <v>81</v>
      </c>
      <c r="B35" s="137">
        <v>212</v>
      </c>
      <c r="C35" s="137">
        <v>6</v>
      </c>
      <c r="D35" s="137">
        <v>55</v>
      </c>
      <c r="E35" s="137">
        <v>38</v>
      </c>
      <c r="F35" s="137">
        <v>311</v>
      </c>
      <c r="G35" s="138">
        <v>14.1</v>
      </c>
      <c r="H35" s="138">
        <v>8.5</v>
      </c>
      <c r="I35" s="139">
        <v>15</v>
      </c>
      <c r="J35" s="137">
        <v>779</v>
      </c>
      <c r="K35" s="137">
        <v>24</v>
      </c>
      <c r="L35" s="137">
        <v>238</v>
      </c>
      <c r="M35" s="137">
        <v>136</v>
      </c>
      <c r="N35" s="137">
        <v>1177</v>
      </c>
      <c r="O35" s="138">
        <v>13.6</v>
      </c>
      <c r="P35" s="138">
        <v>7.9</v>
      </c>
      <c r="Q35" s="139">
        <v>71</v>
      </c>
    </row>
    <row r="36" spans="1:17" s="118" customFormat="1" ht="14.1" customHeight="1" x14ac:dyDescent="0.15">
      <c r="A36" s="136" t="s">
        <v>82</v>
      </c>
      <c r="B36" s="137">
        <v>164</v>
      </c>
      <c r="C36" s="137">
        <v>12</v>
      </c>
      <c r="D36" s="137">
        <v>52</v>
      </c>
      <c r="E36" s="137">
        <v>11</v>
      </c>
      <c r="F36" s="137">
        <v>239</v>
      </c>
      <c r="G36" s="138">
        <v>9.6</v>
      </c>
      <c r="H36" s="138">
        <v>6.5</v>
      </c>
      <c r="I36" s="139">
        <v>11</v>
      </c>
      <c r="J36" s="137">
        <v>685</v>
      </c>
      <c r="K36" s="137">
        <v>36</v>
      </c>
      <c r="L36" s="137">
        <v>254</v>
      </c>
      <c r="M36" s="137">
        <v>87</v>
      </c>
      <c r="N36" s="137">
        <v>1062</v>
      </c>
      <c r="O36" s="138">
        <v>11.6</v>
      </c>
      <c r="P36" s="138">
        <v>7.1</v>
      </c>
      <c r="Q36" s="139">
        <v>54</v>
      </c>
    </row>
    <row r="37" spans="1:17" s="118" customFormat="1" ht="14.1" customHeight="1" x14ac:dyDescent="0.15">
      <c r="A37" s="136" t="s">
        <v>83</v>
      </c>
      <c r="B37" s="137">
        <v>220</v>
      </c>
      <c r="C37" s="137">
        <v>7</v>
      </c>
      <c r="D37" s="137">
        <v>47</v>
      </c>
      <c r="E37" s="137">
        <v>20</v>
      </c>
      <c r="F37" s="137">
        <v>294</v>
      </c>
      <c r="G37" s="138">
        <v>9.1999999999999993</v>
      </c>
      <c r="H37" s="138">
        <v>8</v>
      </c>
      <c r="I37" s="139">
        <v>15</v>
      </c>
      <c r="J37" s="137">
        <v>903</v>
      </c>
      <c r="K37" s="137">
        <v>26</v>
      </c>
      <c r="L37" s="137">
        <v>264</v>
      </c>
      <c r="M37" s="137">
        <v>93</v>
      </c>
      <c r="N37" s="137">
        <v>1286</v>
      </c>
      <c r="O37" s="138">
        <v>9.3000000000000007</v>
      </c>
      <c r="P37" s="138">
        <v>8.6</v>
      </c>
      <c r="Q37" s="139">
        <v>79</v>
      </c>
    </row>
    <row r="38" spans="1:17" s="118" customFormat="1" ht="14.1" customHeight="1" x14ac:dyDescent="0.15">
      <c r="A38" s="136" t="s">
        <v>84</v>
      </c>
      <c r="B38" s="137">
        <v>230</v>
      </c>
      <c r="C38" s="137">
        <v>6</v>
      </c>
      <c r="D38" s="137">
        <v>35</v>
      </c>
      <c r="E38" s="137">
        <v>16</v>
      </c>
      <c r="F38" s="137">
        <v>287</v>
      </c>
      <c r="G38" s="138">
        <v>7.7</v>
      </c>
      <c r="H38" s="138">
        <v>7.8</v>
      </c>
      <c r="I38" s="139">
        <v>21</v>
      </c>
      <c r="J38" s="137">
        <v>942</v>
      </c>
      <c r="K38" s="137">
        <v>22</v>
      </c>
      <c r="L38" s="137">
        <v>191</v>
      </c>
      <c r="M38" s="137">
        <v>60</v>
      </c>
      <c r="N38" s="137">
        <v>1215</v>
      </c>
      <c r="O38" s="138">
        <v>6.7</v>
      </c>
      <c r="P38" s="138">
        <v>8.1999999999999993</v>
      </c>
      <c r="Q38" s="139">
        <v>78</v>
      </c>
    </row>
    <row r="39" spans="1:17" s="118" customFormat="1" ht="14.1" customHeight="1" x14ac:dyDescent="0.15">
      <c r="A39" s="140" t="s">
        <v>85</v>
      </c>
      <c r="B39" s="141">
        <v>2351</v>
      </c>
      <c r="C39" s="141">
        <v>80</v>
      </c>
      <c r="D39" s="141">
        <v>831</v>
      </c>
      <c r="E39" s="141">
        <v>398</v>
      </c>
      <c r="F39" s="141">
        <v>3660</v>
      </c>
      <c r="G39" s="142">
        <v>13.1</v>
      </c>
      <c r="H39" s="142">
        <v>100</v>
      </c>
      <c r="I39" s="143">
        <v>207</v>
      </c>
      <c r="J39" s="141">
        <v>9478</v>
      </c>
      <c r="K39" s="141">
        <v>292</v>
      </c>
      <c r="L39" s="141">
        <v>3439</v>
      </c>
      <c r="M39" s="141">
        <v>1685</v>
      </c>
      <c r="N39" s="141">
        <v>14894</v>
      </c>
      <c r="O39" s="142">
        <v>13.3</v>
      </c>
      <c r="P39" s="142">
        <v>100</v>
      </c>
      <c r="Q39" s="143">
        <v>847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172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173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10</v>
      </c>
      <c r="C9" s="122"/>
      <c r="D9" s="122"/>
      <c r="E9" s="122"/>
      <c r="F9" s="122"/>
      <c r="G9" s="122"/>
      <c r="H9" s="122"/>
      <c r="I9" s="123"/>
      <c r="J9" s="121">
        <v>11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108</v>
      </c>
      <c r="C11" s="133">
        <v>1</v>
      </c>
      <c r="D11" s="133">
        <v>56</v>
      </c>
      <c r="E11" s="133">
        <v>37</v>
      </c>
      <c r="F11" s="133">
        <v>202</v>
      </c>
      <c r="G11" s="134">
        <v>18.8</v>
      </c>
      <c r="H11" s="134">
        <v>8.6999999999999993</v>
      </c>
      <c r="I11" s="135">
        <v>22</v>
      </c>
      <c r="J11" s="133">
        <v>127</v>
      </c>
      <c r="K11" s="133">
        <v>1</v>
      </c>
      <c r="L11" s="133">
        <v>65</v>
      </c>
      <c r="M11" s="133">
        <v>64</v>
      </c>
      <c r="N11" s="133">
        <v>257</v>
      </c>
      <c r="O11" s="134">
        <v>25.3</v>
      </c>
      <c r="P11" s="134">
        <v>8</v>
      </c>
      <c r="Q11" s="135">
        <v>72</v>
      </c>
    </row>
    <row r="12" spans="1:17" s="118" customFormat="1" ht="14.1" customHeight="1" x14ac:dyDescent="0.15">
      <c r="A12" s="136" t="s">
        <v>74</v>
      </c>
      <c r="B12" s="137">
        <v>102</v>
      </c>
      <c r="C12" s="137">
        <v>2</v>
      </c>
      <c r="D12" s="137">
        <v>65</v>
      </c>
      <c r="E12" s="137">
        <v>34</v>
      </c>
      <c r="F12" s="137">
        <v>203</v>
      </c>
      <c r="G12" s="138">
        <v>17.7</v>
      </c>
      <c r="H12" s="138">
        <v>8.8000000000000007</v>
      </c>
      <c r="I12" s="139">
        <v>17</v>
      </c>
      <c r="J12" s="137">
        <v>127</v>
      </c>
      <c r="K12" s="137">
        <v>0</v>
      </c>
      <c r="L12" s="137">
        <v>62</v>
      </c>
      <c r="M12" s="137">
        <v>40</v>
      </c>
      <c r="N12" s="137">
        <v>229</v>
      </c>
      <c r="O12" s="138">
        <v>17.5</v>
      </c>
      <c r="P12" s="138">
        <v>7.1</v>
      </c>
      <c r="Q12" s="139">
        <v>26</v>
      </c>
    </row>
    <row r="13" spans="1:17" s="118" customFormat="1" ht="14.1" customHeight="1" x14ac:dyDescent="0.15">
      <c r="A13" s="136" t="s">
        <v>75</v>
      </c>
      <c r="B13" s="137">
        <v>100</v>
      </c>
      <c r="C13" s="137">
        <v>2</v>
      </c>
      <c r="D13" s="137">
        <v>61</v>
      </c>
      <c r="E13" s="137">
        <v>49</v>
      </c>
      <c r="F13" s="137">
        <v>212</v>
      </c>
      <c r="G13" s="138">
        <v>24.1</v>
      </c>
      <c r="H13" s="138">
        <v>9.1999999999999993</v>
      </c>
      <c r="I13" s="139">
        <v>5</v>
      </c>
      <c r="J13" s="137">
        <v>127</v>
      </c>
      <c r="K13" s="137">
        <v>1</v>
      </c>
      <c r="L13" s="137">
        <v>65</v>
      </c>
      <c r="M13" s="137">
        <v>60</v>
      </c>
      <c r="N13" s="137">
        <v>253</v>
      </c>
      <c r="O13" s="138">
        <v>24.1</v>
      </c>
      <c r="P13" s="138">
        <v>7.9</v>
      </c>
      <c r="Q13" s="139">
        <v>22</v>
      </c>
    </row>
    <row r="14" spans="1:17" s="118" customFormat="1" ht="14.1" customHeight="1" x14ac:dyDescent="0.15">
      <c r="A14" s="136" t="s">
        <v>76</v>
      </c>
      <c r="B14" s="137">
        <v>102</v>
      </c>
      <c r="C14" s="137">
        <v>4</v>
      </c>
      <c r="D14" s="137">
        <v>51</v>
      </c>
      <c r="E14" s="137">
        <v>38</v>
      </c>
      <c r="F14" s="137">
        <v>195</v>
      </c>
      <c r="G14" s="138">
        <v>21.5</v>
      </c>
      <c r="H14" s="138">
        <v>8.4</v>
      </c>
      <c r="I14" s="139">
        <v>5</v>
      </c>
      <c r="J14" s="137">
        <v>151</v>
      </c>
      <c r="K14" s="137">
        <v>0</v>
      </c>
      <c r="L14" s="137">
        <v>59</v>
      </c>
      <c r="M14" s="137">
        <v>55</v>
      </c>
      <c r="N14" s="137">
        <v>265</v>
      </c>
      <c r="O14" s="138">
        <v>20.8</v>
      </c>
      <c r="P14" s="138">
        <v>8.3000000000000007</v>
      </c>
      <c r="Q14" s="139">
        <v>14</v>
      </c>
    </row>
    <row r="15" spans="1:17" s="118" customFormat="1" ht="14.1" customHeight="1" x14ac:dyDescent="0.15">
      <c r="A15" s="136" t="s">
        <v>77</v>
      </c>
      <c r="B15" s="137">
        <v>122</v>
      </c>
      <c r="C15" s="137">
        <v>3</v>
      </c>
      <c r="D15" s="137">
        <v>41</v>
      </c>
      <c r="E15" s="137">
        <v>39</v>
      </c>
      <c r="F15" s="137">
        <v>205</v>
      </c>
      <c r="G15" s="138">
        <v>20.5</v>
      </c>
      <c r="H15" s="138">
        <v>8.9</v>
      </c>
      <c r="I15" s="139">
        <v>5</v>
      </c>
      <c r="J15" s="137">
        <v>158</v>
      </c>
      <c r="K15" s="137">
        <v>0</v>
      </c>
      <c r="L15" s="137">
        <v>35</v>
      </c>
      <c r="M15" s="137">
        <v>54</v>
      </c>
      <c r="N15" s="137">
        <v>247</v>
      </c>
      <c r="O15" s="138">
        <v>21.9</v>
      </c>
      <c r="P15" s="138">
        <v>7.7</v>
      </c>
      <c r="Q15" s="139">
        <v>15</v>
      </c>
    </row>
    <row r="16" spans="1:17" s="118" customFormat="1" ht="14.1" customHeight="1" x14ac:dyDescent="0.15">
      <c r="A16" s="136" t="s">
        <v>78</v>
      </c>
      <c r="B16" s="137">
        <v>126</v>
      </c>
      <c r="C16" s="137">
        <v>1</v>
      </c>
      <c r="D16" s="137">
        <v>26</v>
      </c>
      <c r="E16" s="137">
        <v>31</v>
      </c>
      <c r="F16" s="137">
        <v>184</v>
      </c>
      <c r="G16" s="138">
        <v>17.399999999999999</v>
      </c>
      <c r="H16" s="138">
        <v>8</v>
      </c>
      <c r="I16" s="139">
        <v>5</v>
      </c>
      <c r="J16" s="137">
        <v>198</v>
      </c>
      <c r="K16" s="137">
        <v>3</v>
      </c>
      <c r="L16" s="137">
        <v>50</v>
      </c>
      <c r="M16" s="137">
        <v>43</v>
      </c>
      <c r="N16" s="137">
        <v>294</v>
      </c>
      <c r="O16" s="138">
        <v>15.6</v>
      </c>
      <c r="P16" s="138">
        <v>9.1999999999999993</v>
      </c>
      <c r="Q16" s="139">
        <v>21</v>
      </c>
    </row>
    <row r="17" spans="1:17" s="118" customFormat="1" ht="14.1" customHeight="1" x14ac:dyDescent="0.15">
      <c r="A17" s="136" t="s">
        <v>79</v>
      </c>
      <c r="B17" s="137">
        <v>123</v>
      </c>
      <c r="C17" s="137">
        <v>1</v>
      </c>
      <c r="D17" s="137">
        <v>40</v>
      </c>
      <c r="E17" s="137">
        <v>29</v>
      </c>
      <c r="F17" s="137">
        <v>193</v>
      </c>
      <c r="G17" s="138">
        <v>15.5</v>
      </c>
      <c r="H17" s="138">
        <v>8.4</v>
      </c>
      <c r="I17" s="139">
        <v>8</v>
      </c>
      <c r="J17" s="137">
        <v>168</v>
      </c>
      <c r="K17" s="137">
        <v>1</v>
      </c>
      <c r="L17" s="137">
        <v>77</v>
      </c>
      <c r="M17" s="137">
        <v>49</v>
      </c>
      <c r="N17" s="137">
        <v>295</v>
      </c>
      <c r="O17" s="138">
        <v>16.899999999999999</v>
      </c>
      <c r="P17" s="138">
        <v>9.1999999999999993</v>
      </c>
      <c r="Q17" s="139">
        <v>21</v>
      </c>
    </row>
    <row r="18" spans="1:17" s="118" customFormat="1" ht="14.1" customHeight="1" x14ac:dyDescent="0.15">
      <c r="A18" s="136" t="s">
        <v>80</v>
      </c>
      <c r="B18" s="137">
        <v>97</v>
      </c>
      <c r="C18" s="137">
        <v>1</v>
      </c>
      <c r="D18" s="137">
        <v>40</v>
      </c>
      <c r="E18" s="137">
        <v>26</v>
      </c>
      <c r="F18" s="137">
        <v>164</v>
      </c>
      <c r="G18" s="138">
        <v>16.5</v>
      </c>
      <c r="H18" s="138">
        <v>7.1</v>
      </c>
      <c r="I18" s="139">
        <v>4</v>
      </c>
      <c r="J18" s="137">
        <v>180</v>
      </c>
      <c r="K18" s="137">
        <v>0</v>
      </c>
      <c r="L18" s="137">
        <v>61</v>
      </c>
      <c r="M18" s="137">
        <v>30</v>
      </c>
      <c r="N18" s="137">
        <v>271</v>
      </c>
      <c r="O18" s="138">
        <v>11.1</v>
      </c>
      <c r="P18" s="138">
        <v>8.5</v>
      </c>
      <c r="Q18" s="139">
        <v>17</v>
      </c>
    </row>
    <row r="19" spans="1:17" s="118" customFormat="1" ht="14.1" customHeight="1" x14ac:dyDescent="0.15">
      <c r="A19" s="136" t="s">
        <v>81</v>
      </c>
      <c r="B19" s="137">
        <v>119</v>
      </c>
      <c r="C19" s="137">
        <v>4</v>
      </c>
      <c r="D19" s="137">
        <v>46</v>
      </c>
      <c r="E19" s="137">
        <v>14</v>
      </c>
      <c r="F19" s="137">
        <v>183</v>
      </c>
      <c r="G19" s="138">
        <v>9.8000000000000007</v>
      </c>
      <c r="H19" s="138">
        <v>7.9</v>
      </c>
      <c r="I19" s="139">
        <v>4</v>
      </c>
      <c r="J19" s="137">
        <v>178</v>
      </c>
      <c r="K19" s="137">
        <v>1</v>
      </c>
      <c r="L19" s="137">
        <v>68</v>
      </c>
      <c r="M19" s="137">
        <v>34</v>
      </c>
      <c r="N19" s="137">
        <v>281</v>
      </c>
      <c r="O19" s="138">
        <v>12.5</v>
      </c>
      <c r="P19" s="138">
        <v>8.8000000000000007</v>
      </c>
      <c r="Q19" s="139">
        <v>17</v>
      </c>
    </row>
    <row r="20" spans="1:17" s="118" customFormat="1" ht="14.1" customHeight="1" x14ac:dyDescent="0.15">
      <c r="A20" s="136" t="s">
        <v>82</v>
      </c>
      <c r="B20" s="137">
        <v>128</v>
      </c>
      <c r="C20" s="137">
        <v>4</v>
      </c>
      <c r="D20" s="137">
        <v>43</v>
      </c>
      <c r="E20" s="137">
        <v>16</v>
      </c>
      <c r="F20" s="137">
        <v>191</v>
      </c>
      <c r="G20" s="138">
        <v>10.5</v>
      </c>
      <c r="H20" s="138">
        <v>8.3000000000000007</v>
      </c>
      <c r="I20" s="139">
        <v>4</v>
      </c>
      <c r="J20" s="137">
        <v>163</v>
      </c>
      <c r="K20" s="137">
        <v>0</v>
      </c>
      <c r="L20" s="137">
        <v>68</v>
      </c>
      <c r="M20" s="137">
        <v>23</v>
      </c>
      <c r="N20" s="137">
        <v>254</v>
      </c>
      <c r="O20" s="138">
        <v>9.1</v>
      </c>
      <c r="P20" s="138">
        <v>7.9</v>
      </c>
      <c r="Q20" s="139">
        <v>31</v>
      </c>
    </row>
    <row r="21" spans="1:17" s="118" customFormat="1" ht="14.1" customHeight="1" x14ac:dyDescent="0.15">
      <c r="A21" s="136" t="s">
        <v>83</v>
      </c>
      <c r="B21" s="137">
        <v>158</v>
      </c>
      <c r="C21" s="137">
        <v>3</v>
      </c>
      <c r="D21" s="137">
        <v>38</v>
      </c>
      <c r="E21" s="137">
        <v>8</v>
      </c>
      <c r="F21" s="137">
        <v>207</v>
      </c>
      <c r="G21" s="138">
        <v>5.3</v>
      </c>
      <c r="H21" s="138">
        <v>9</v>
      </c>
      <c r="I21" s="139">
        <v>18</v>
      </c>
      <c r="J21" s="137">
        <v>215</v>
      </c>
      <c r="K21" s="137">
        <v>0</v>
      </c>
      <c r="L21" s="137">
        <v>43</v>
      </c>
      <c r="M21" s="137">
        <v>32</v>
      </c>
      <c r="N21" s="137">
        <v>290</v>
      </c>
      <c r="O21" s="138">
        <v>11</v>
      </c>
      <c r="P21" s="138">
        <v>9</v>
      </c>
      <c r="Q21" s="139">
        <v>27</v>
      </c>
    </row>
    <row r="22" spans="1:17" s="118" customFormat="1" ht="14.1" customHeight="1" x14ac:dyDescent="0.15">
      <c r="A22" s="136" t="s">
        <v>84</v>
      </c>
      <c r="B22" s="137">
        <v>137</v>
      </c>
      <c r="C22" s="137">
        <v>0</v>
      </c>
      <c r="D22" s="137">
        <v>24</v>
      </c>
      <c r="E22" s="137">
        <v>9</v>
      </c>
      <c r="F22" s="137">
        <v>170</v>
      </c>
      <c r="G22" s="138">
        <v>5.3</v>
      </c>
      <c r="H22" s="138">
        <v>7.4</v>
      </c>
      <c r="I22" s="139">
        <v>17</v>
      </c>
      <c r="J22" s="137">
        <v>206</v>
      </c>
      <c r="K22" s="137">
        <v>0</v>
      </c>
      <c r="L22" s="137">
        <v>41</v>
      </c>
      <c r="M22" s="137">
        <v>22</v>
      </c>
      <c r="N22" s="137">
        <v>269</v>
      </c>
      <c r="O22" s="138">
        <v>8.1999999999999993</v>
      </c>
      <c r="P22" s="138">
        <v>8.4</v>
      </c>
      <c r="Q22" s="139">
        <v>39</v>
      </c>
    </row>
    <row r="23" spans="1:17" s="118" customFormat="1" ht="14.1" customHeight="1" x14ac:dyDescent="0.15">
      <c r="A23" s="140" t="s">
        <v>85</v>
      </c>
      <c r="B23" s="141">
        <v>1422</v>
      </c>
      <c r="C23" s="141">
        <v>26</v>
      </c>
      <c r="D23" s="141">
        <v>531</v>
      </c>
      <c r="E23" s="141">
        <v>330</v>
      </c>
      <c r="F23" s="141">
        <v>2309</v>
      </c>
      <c r="G23" s="142">
        <v>15.4</v>
      </c>
      <c r="H23" s="142">
        <v>100</v>
      </c>
      <c r="I23" s="143">
        <v>114</v>
      </c>
      <c r="J23" s="141">
        <v>1998</v>
      </c>
      <c r="K23" s="141">
        <v>7</v>
      </c>
      <c r="L23" s="141">
        <v>694</v>
      </c>
      <c r="M23" s="141">
        <v>506</v>
      </c>
      <c r="N23" s="141">
        <v>3205</v>
      </c>
      <c r="O23" s="142">
        <v>16</v>
      </c>
      <c r="P23" s="142">
        <v>100</v>
      </c>
      <c r="Q23" s="143">
        <v>322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12</v>
      </c>
      <c r="C25" s="122"/>
      <c r="D25" s="122"/>
      <c r="E25" s="122"/>
      <c r="F25" s="122"/>
      <c r="G25" s="122"/>
      <c r="H25" s="122"/>
      <c r="I25" s="123"/>
      <c r="J25" s="121" t="s">
        <v>89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38</v>
      </c>
      <c r="C27" s="133">
        <v>0</v>
      </c>
      <c r="D27" s="133">
        <v>11</v>
      </c>
      <c r="E27" s="133">
        <v>1</v>
      </c>
      <c r="F27" s="133">
        <v>50</v>
      </c>
      <c r="G27" s="134">
        <v>2</v>
      </c>
      <c r="H27" s="134">
        <v>7.4</v>
      </c>
      <c r="I27" s="135">
        <v>10</v>
      </c>
      <c r="J27" s="133">
        <v>273</v>
      </c>
      <c r="K27" s="133">
        <v>2</v>
      </c>
      <c r="L27" s="133">
        <v>132</v>
      </c>
      <c r="M27" s="133">
        <v>102</v>
      </c>
      <c r="N27" s="133">
        <v>509</v>
      </c>
      <c r="O27" s="134">
        <v>20.399999999999999</v>
      </c>
      <c r="P27" s="134">
        <v>8.1999999999999993</v>
      </c>
      <c r="Q27" s="135">
        <v>104</v>
      </c>
    </row>
    <row r="28" spans="1:17" s="118" customFormat="1" ht="14.1" customHeight="1" x14ac:dyDescent="0.15">
      <c r="A28" s="136" t="s">
        <v>74</v>
      </c>
      <c r="B28" s="137">
        <v>19</v>
      </c>
      <c r="C28" s="137">
        <v>2</v>
      </c>
      <c r="D28" s="137">
        <v>10</v>
      </c>
      <c r="E28" s="137">
        <v>2</v>
      </c>
      <c r="F28" s="137">
        <v>33</v>
      </c>
      <c r="G28" s="138">
        <v>12.1</v>
      </c>
      <c r="H28" s="138">
        <v>4.9000000000000004</v>
      </c>
      <c r="I28" s="139">
        <v>12</v>
      </c>
      <c r="J28" s="137">
        <v>248</v>
      </c>
      <c r="K28" s="137">
        <v>4</v>
      </c>
      <c r="L28" s="137">
        <v>137</v>
      </c>
      <c r="M28" s="137">
        <v>76</v>
      </c>
      <c r="N28" s="137">
        <v>465</v>
      </c>
      <c r="O28" s="138">
        <v>17.2</v>
      </c>
      <c r="P28" s="138">
        <v>7.5</v>
      </c>
      <c r="Q28" s="139">
        <v>55</v>
      </c>
    </row>
    <row r="29" spans="1:17" s="118" customFormat="1" ht="14.1" customHeight="1" x14ac:dyDescent="0.15">
      <c r="A29" s="136" t="s">
        <v>75</v>
      </c>
      <c r="B29" s="137">
        <v>36</v>
      </c>
      <c r="C29" s="137">
        <v>1</v>
      </c>
      <c r="D29" s="137">
        <v>8</v>
      </c>
      <c r="E29" s="137">
        <v>6</v>
      </c>
      <c r="F29" s="137">
        <v>51</v>
      </c>
      <c r="G29" s="138">
        <v>13.7</v>
      </c>
      <c r="H29" s="138">
        <v>7.6</v>
      </c>
      <c r="I29" s="139">
        <v>1</v>
      </c>
      <c r="J29" s="137">
        <v>263</v>
      </c>
      <c r="K29" s="137">
        <v>4</v>
      </c>
      <c r="L29" s="137">
        <v>134</v>
      </c>
      <c r="M29" s="137">
        <v>115</v>
      </c>
      <c r="N29" s="137">
        <v>516</v>
      </c>
      <c r="O29" s="138">
        <v>23.1</v>
      </c>
      <c r="P29" s="138">
        <v>8.3000000000000007</v>
      </c>
      <c r="Q29" s="139">
        <v>28</v>
      </c>
    </row>
    <row r="30" spans="1:17" s="118" customFormat="1" ht="14.1" customHeight="1" x14ac:dyDescent="0.15">
      <c r="A30" s="136" t="s">
        <v>76</v>
      </c>
      <c r="B30" s="137">
        <v>28</v>
      </c>
      <c r="C30" s="137">
        <v>1</v>
      </c>
      <c r="D30" s="137">
        <v>14</v>
      </c>
      <c r="E30" s="137">
        <v>3</v>
      </c>
      <c r="F30" s="137">
        <v>46</v>
      </c>
      <c r="G30" s="138">
        <v>8.6999999999999993</v>
      </c>
      <c r="H30" s="138">
        <v>6.8</v>
      </c>
      <c r="I30" s="139">
        <v>3</v>
      </c>
      <c r="J30" s="137">
        <v>281</v>
      </c>
      <c r="K30" s="137">
        <v>5</v>
      </c>
      <c r="L30" s="137">
        <v>124</v>
      </c>
      <c r="M30" s="137">
        <v>96</v>
      </c>
      <c r="N30" s="137">
        <v>506</v>
      </c>
      <c r="O30" s="138">
        <v>20</v>
      </c>
      <c r="P30" s="138">
        <v>8.1999999999999993</v>
      </c>
      <c r="Q30" s="139">
        <v>22</v>
      </c>
    </row>
    <row r="31" spans="1:17" s="118" customFormat="1" ht="14.1" customHeight="1" x14ac:dyDescent="0.15">
      <c r="A31" s="136" t="s">
        <v>77</v>
      </c>
      <c r="B31" s="137">
        <v>33</v>
      </c>
      <c r="C31" s="137">
        <v>0</v>
      </c>
      <c r="D31" s="137">
        <v>13</v>
      </c>
      <c r="E31" s="137">
        <v>6</v>
      </c>
      <c r="F31" s="137">
        <v>52</v>
      </c>
      <c r="G31" s="138">
        <v>11.5</v>
      </c>
      <c r="H31" s="138">
        <v>7.7</v>
      </c>
      <c r="I31" s="139">
        <v>3</v>
      </c>
      <c r="J31" s="137">
        <v>313</v>
      </c>
      <c r="K31" s="137">
        <v>3</v>
      </c>
      <c r="L31" s="137">
        <v>89</v>
      </c>
      <c r="M31" s="137">
        <v>99</v>
      </c>
      <c r="N31" s="137">
        <v>504</v>
      </c>
      <c r="O31" s="138">
        <v>20.2</v>
      </c>
      <c r="P31" s="138">
        <v>8.1</v>
      </c>
      <c r="Q31" s="139">
        <v>23</v>
      </c>
    </row>
    <row r="32" spans="1:17" s="118" customFormat="1" ht="14.1" customHeight="1" x14ac:dyDescent="0.15">
      <c r="A32" s="136" t="s">
        <v>78</v>
      </c>
      <c r="B32" s="137">
        <v>55</v>
      </c>
      <c r="C32" s="137">
        <v>0</v>
      </c>
      <c r="D32" s="137">
        <v>10</v>
      </c>
      <c r="E32" s="137">
        <v>1</v>
      </c>
      <c r="F32" s="137">
        <v>66</v>
      </c>
      <c r="G32" s="138">
        <v>1.5</v>
      </c>
      <c r="H32" s="138">
        <v>9.8000000000000007</v>
      </c>
      <c r="I32" s="139">
        <v>3</v>
      </c>
      <c r="J32" s="137">
        <v>379</v>
      </c>
      <c r="K32" s="137">
        <v>4</v>
      </c>
      <c r="L32" s="137">
        <v>86</v>
      </c>
      <c r="M32" s="137">
        <v>75</v>
      </c>
      <c r="N32" s="137">
        <v>544</v>
      </c>
      <c r="O32" s="138">
        <v>14.5</v>
      </c>
      <c r="P32" s="138">
        <v>8.8000000000000007</v>
      </c>
      <c r="Q32" s="139">
        <v>29</v>
      </c>
    </row>
    <row r="33" spans="1:17" s="118" customFormat="1" ht="14.1" customHeight="1" x14ac:dyDescent="0.15">
      <c r="A33" s="136" t="s">
        <v>79</v>
      </c>
      <c r="B33" s="137">
        <v>34</v>
      </c>
      <c r="C33" s="137">
        <v>0</v>
      </c>
      <c r="D33" s="137">
        <v>15</v>
      </c>
      <c r="E33" s="137">
        <v>6</v>
      </c>
      <c r="F33" s="137">
        <v>55</v>
      </c>
      <c r="G33" s="138">
        <v>10.9</v>
      </c>
      <c r="H33" s="138">
        <v>8.1999999999999993</v>
      </c>
      <c r="I33" s="139">
        <v>4</v>
      </c>
      <c r="J33" s="137">
        <v>325</v>
      </c>
      <c r="K33" s="137">
        <v>2</v>
      </c>
      <c r="L33" s="137">
        <v>132</v>
      </c>
      <c r="M33" s="137">
        <v>84</v>
      </c>
      <c r="N33" s="137">
        <v>543</v>
      </c>
      <c r="O33" s="138">
        <v>15.8</v>
      </c>
      <c r="P33" s="138">
        <v>8.8000000000000007</v>
      </c>
      <c r="Q33" s="139">
        <v>33</v>
      </c>
    </row>
    <row r="34" spans="1:17" s="118" customFormat="1" ht="14.1" customHeight="1" x14ac:dyDescent="0.15">
      <c r="A34" s="136" t="s">
        <v>80</v>
      </c>
      <c r="B34" s="137">
        <v>40</v>
      </c>
      <c r="C34" s="137">
        <v>3</v>
      </c>
      <c r="D34" s="137">
        <v>14</v>
      </c>
      <c r="E34" s="137">
        <v>7</v>
      </c>
      <c r="F34" s="137">
        <v>64</v>
      </c>
      <c r="G34" s="138">
        <v>15.6</v>
      </c>
      <c r="H34" s="138">
        <v>9.5</v>
      </c>
      <c r="I34" s="139">
        <v>5</v>
      </c>
      <c r="J34" s="137">
        <v>317</v>
      </c>
      <c r="K34" s="137">
        <v>4</v>
      </c>
      <c r="L34" s="137">
        <v>115</v>
      </c>
      <c r="M34" s="137">
        <v>63</v>
      </c>
      <c r="N34" s="137">
        <v>499</v>
      </c>
      <c r="O34" s="138">
        <v>13.4</v>
      </c>
      <c r="P34" s="138">
        <v>8.1</v>
      </c>
      <c r="Q34" s="139">
        <v>26</v>
      </c>
    </row>
    <row r="35" spans="1:17" s="118" customFormat="1" ht="14.1" customHeight="1" x14ac:dyDescent="0.15">
      <c r="A35" s="136" t="s">
        <v>81</v>
      </c>
      <c r="B35" s="137">
        <v>43</v>
      </c>
      <c r="C35" s="137">
        <v>2</v>
      </c>
      <c r="D35" s="137">
        <v>11</v>
      </c>
      <c r="E35" s="137">
        <v>3</v>
      </c>
      <c r="F35" s="137">
        <v>59</v>
      </c>
      <c r="G35" s="138">
        <v>8.5</v>
      </c>
      <c r="H35" s="138">
        <v>8.8000000000000007</v>
      </c>
      <c r="I35" s="139">
        <v>3</v>
      </c>
      <c r="J35" s="137">
        <v>340</v>
      </c>
      <c r="K35" s="137">
        <v>7</v>
      </c>
      <c r="L35" s="137">
        <v>125</v>
      </c>
      <c r="M35" s="137">
        <v>51</v>
      </c>
      <c r="N35" s="137">
        <v>523</v>
      </c>
      <c r="O35" s="138">
        <v>11.1</v>
      </c>
      <c r="P35" s="138">
        <v>8.5</v>
      </c>
      <c r="Q35" s="139">
        <v>24</v>
      </c>
    </row>
    <row r="36" spans="1:17" s="118" customFormat="1" ht="14.1" customHeight="1" x14ac:dyDescent="0.15">
      <c r="A36" s="136" t="s">
        <v>82</v>
      </c>
      <c r="B36" s="137">
        <v>35</v>
      </c>
      <c r="C36" s="137">
        <v>0</v>
      </c>
      <c r="D36" s="137">
        <v>19</v>
      </c>
      <c r="E36" s="137">
        <v>1</v>
      </c>
      <c r="F36" s="137">
        <v>55</v>
      </c>
      <c r="G36" s="138">
        <v>1.8</v>
      </c>
      <c r="H36" s="138">
        <v>8.1999999999999993</v>
      </c>
      <c r="I36" s="139">
        <v>6</v>
      </c>
      <c r="J36" s="137">
        <v>326</v>
      </c>
      <c r="K36" s="137">
        <v>4</v>
      </c>
      <c r="L36" s="137">
        <v>130</v>
      </c>
      <c r="M36" s="137">
        <v>40</v>
      </c>
      <c r="N36" s="137">
        <v>500</v>
      </c>
      <c r="O36" s="138">
        <v>8.8000000000000007</v>
      </c>
      <c r="P36" s="138">
        <v>8.1</v>
      </c>
      <c r="Q36" s="139">
        <v>41</v>
      </c>
    </row>
    <row r="37" spans="1:17" s="118" customFormat="1" ht="14.1" customHeight="1" x14ac:dyDescent="0.15">
      <c r="A37" s="136" t="s">
        <v>83</v>
      </c>
      <c r="B37" s="137">
        <v>68</v>
      </c>
      <c r="C37" s="137">
        <v>2</v>
      </c>
      <c r="D37" s="137">
        <v>10</v>
      </c>
      <c r="E37" s="137">
        <v>4</v>
      </c>
      <c r="F37" s="137">
        <v>84</v>
      </c>
      <c r="G37" s="138">
        <v>7.1</v>
      </c>
      <c r="H37" s="138">
        <v>12.5</v>
      </c>
      <c r="I37" s="139">
        <v>13</v>
      </c>
      <c r="J37" s="137">
        <v>441</v>
      </c>
      <c r="K37" s="137">
        <v>5</v>
      </c>
      <c r="L37" s="137">
        <v>91</v>
      </c>
      <c r="M37" s="137">
        <v>44</v>
      </c>
      <c r="N37" s="137">
        <v>581</v>
      </c>
      <c r="O37" s="138">
        <v>8.4</v>
      </c>
      <c r="P37" s="138">
        <v>9.4</v>
      </c>
      <c r="Q37" s="139">
        <v>58</v>
      </c>
    </row>
    <row r="38" spans="1:17" s="118" customFormat="1" ht="14.1" customHeight="1" x14ac:dyDescent="0.15">
      <c r="A38" s="136" t="s">
        <v>84</v>
      </c>
      <c r="B38" s="137">
        <v>45</v>
      </c>
      <c r="C38" s="137">
        <v>0</v>
      </c>
      <c r="D38" s="137">
        <v>11</v>
      </c>
      <c r="E38" s="137">
        <v>2</v>
      </c>
      <c r="F38" s="137">
        <v>58</v>
      </c>
      <c r="G38" s="138">
        <v>3.4</v>
      </c>
      <c r="H38" s="138">
        <v>8.6</v>
      </c>
      <c r="I38" s="139">
        <v>5</v>
      </c>
      <c r="J38" s="137">
        <v>388</v>
      </c>
      <c r="K38" s="137">
        <v>0</v>
      </c>
      <c r="L38" s="137">
        <v>76</v>
      </c>
      <c r="M38" s="137">
        <v>33</v>
      </c>
      <c r="N38" s="137">
        <v>497</v>
      </c>
      <c r="O38" s="138">
        <v>6.6</v>
      </c>
      <c r="P38" s="138">
        <v>8</v>
      </c>
      <c r="Q38" s="139">
        <v>61</v>
      </c>
    </row>
    <row r="39" spans="1:17" s="118" customFormat="1" ht="14.1" customHeight="1" x14ac:dyDescent="0.15">
      <c r="A39" s="140" t="s">
        <v>85</v>
      </c>
      <c r="B39" s="141">
        <v>474</v>
      </c>
      <c r="C39" s="141">
        <v>11</v>
      </c>
      <c r="D39" s="141">
        <v>146</v>
      </c>
      <c r="E39" s="141">
        <v>42</v>
      </c>
      <c r="F39" s="141">
        <v>673</v>
      </c>
      <c r="G39" s="142">
        <v>7.9</v>
      </c>
      <c r="H39" s="142">
        <v>100</v>
      </c>
      <c r="I39" s="143">
        <v>68</v>
      </c>
      <c r="J39" s="141">
        <v>3894</v>
      </c>
      <c r="K39" s="141">
        <v>44</v>
      </c>
      <c r="L39" s="141">
        <v>1371</v>
      </c>
      <c r="M39" s="141">
        <v>878</v>
      </c>
      <c r="N39" s="141">
        <v>6187</v>
      </c>
      <c r="O39" s="142">
        <v>14.9</v>
      </c>
      <c r="P39" s="142">
        <v>100</v>
      </c>
      <c r="Q39" s="143">
        <v>504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48" t="s">
        <v>96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48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48" t="s">
        <v>97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126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127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518</v>
      </c>
      <c r="E16" s="64">
        <v>5</v>
      </c>
      <c r="F16" s="64">
        <v>93</v>
      </c>
      <c r="G16" s="65">
        <v>21</v>
      </c>
      <c r="H16" s="66">
        <v>611</v>
      </c>
      <c r="I16" s="67">
        <v>26</v>
      </c>
      <c r="J16" s="65">
        <v>637</v>
      </c>
      <c r="K16" s="68">
        <v>4.0816326530612246</v>
      </c>
      <c r="L16" s="68">
        <v>10.473528444590595</v>
      </c>
      <c r="M16" s="65">
        <v>69</v>
      </c>
      <c r="N16" s="42"/>
      <c r="O16" s="62" t="s">
        <v>12</v>
      </c>
      <c r="P16" s="63">
        <v>140</v>
      </c>
      <c r="Q16" s="64">
        <v>3</v>
      </c>
      <c r="R16" s="64">
        <v>40</v>
      </c>
      <c r="S16" s="65">
        <v>10</v>
      </c>
      <c r="T16" s="66">
        <v>180</v>
      </c>
      <c r="U16" s="67">
        <v>13</v>
      </c>
      <c r="V16" s="65">
        <v>193</v>
      </c>
      <c r="W16" s="68">
        <v>6.7357512953367875</v>
      </c>
      <c r="X16" s="68">
        <v>10.586944596818432</v>
      </c>
      <c r="Y16" s="65">
        <v>17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448</v>
      </c>
      <c r="E17" s="72">
        <v>7</v>
      </c>
      <c r="F17" s="72">
        <v>110</v>
      </c>
      <c r="G17" s="73">
        <v>50</v>
      </c>
      <c r="H17" s="74">
        <v>558</v>
      </c>
      <c r="I17" s="75">
        <v>57</v>
      </c>
      <c r="J17" s="73">
        <v>615</v>
      </c>
      <c r="K17" s="76">
        <v>9.2682926829268286</v>
      </c>
      <c r="L17" s="76">
        <v>10.111805327195002</v>
      </c>
      <c r="M17" s="73">
        <v>25</v>
      </c>
      <c r="N17" s="42"/>
      <c r="O17" s="70" t="s">
        <v>13</v>
      </c>
      <c r="P17" s="71">
        <v>120</v>
      </c>
      <c r="Q17" s="72">
        <v>1</v>
      </c>
      <c r="R17" s="72">
        <v>49</v>
      </c>
      <c r="S17" s="73">
        <v>9</v>
      </c>
      <c r="T17" s="74">
        <v>169</v>
      </c>
      <c r="U17" s="75">
        <v>10</v>
      </c>
      <c r="V17" s="73">
        <v>179</v>
      </c>
      <c r="W17" s="76">
        <v>5.5865921787709496</v>
      </c>
      <c r="X17" s="76">
        <v>9.8189797037849704</v>
      </c>
      <c r="Y17" s="73">
        <v>15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385</v>
      </c>
      <c r="E18" s="72">
        <v>7</v>
      </c>
      <c r="F18" s="72">
        <v>121</v>
      </c>
      <c r="G18" s="73">
        <v>41</v>
      </c>
      <c r="H18" s="74">
        <v>506</v>
      </c>
      <c r="I18" s="75">
        <v>48</v>
      </c>
      <c r="J18" s="73">
        <v>554</v>
      </c>
      <c r="K18" s="76">
        <v>8.6642599277978327</v>
      </c>
      <c r="L18" s="76">
        <v>9.1088457744163112</v>
      </c>
      <c r="M18" s="73">
        <v>21</v>
      </c>
      <c r="N18" s="42"/>
      <c r="O18" s="70" t="s">
        <v>14</v>
      </c>
      <c r="P18" s="71">
        <v>110</v>
      </c>
      <c r="Q18" s="72">
        <v>2</v>
      </c>
      <c r="R18" s="72">
        <v>36</v>
      </c>
      <c r="S18" s="73">
        <v>26</v>
      </c>
      <c r="T18" s="74">
        <v>146</v>
      </c>
      <c r="U18" s="75">
        <v>28</v>
      </c>
      <c r="V18" s="73">
        <v>174</v>
      </c>
      <c r="W18" s="76">
        <v>16.091954022988507</v>
      </c>
      <c r="X18" s="76">
        <v>9.5447065277015906</v>
      </c>
      <c r="Y18" s="73">
        <v>3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382</v>
      </c>
      <c r="E19" s="72">
        <v>0</v>
      </c>
      <c r="F19" s="72">
        <v>93</v>
      </c>
      <c r="G19" s="73">
        <v>62</v>
      </c>
      <c r="H19" s="74">
        <v>475</v>
      </c>
      <c r="I19" s="75">
        <v>62</v>
      </c>
      <c r="J19" s="73">
        <v>537</v>
      </c>
      <c r="K19" s="76">
        <v>11.54562383612663</v>
      </c>
      <c r="L19" s="76">
        <v>8.8293324564288067</v>
      </c>
      <c r="M19" s="73">
        <v>16</v>
      </c>
      <c r="N19" s="42"/>
      <c r="O19" s="70" t="s">
        <v>15</v>
      </c>
      <c r="P19" s="71">
        <v>83</v>
      </c>
      <c r="Q19" s="72">
        <v>1</v>
      </c>
      <c r="R19" s="72">
        <v>29</v>
      </c>
      <c r="S19" s="73">
        <v>31</v>
      </c>
      <c r="T19" s="74">
        <v>112</v>
      </c>
      <c r="U19" s="75">
        <v>32</v>
      </c>
      <c r="V19" s="73">
        <v>144</v>
      </c>
      <c r="W19" s="76">
        <v>22.222222222222221</v>
      </c>
      <c r="X19" s="76">
        <v>7.8990674712013167</v>
      </c>
      <c r="Y19" s="73">
        <v>1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356</v>
      </c>
      <c r="E20" s="72">
        <v>2</v>
      </c>
      <c r="F20" s="72">
        <v>73</v>
      </c>
      <c r="G20" s="73">
        <v>55</v>
      </c>
      <c r="H20" s="74">
        <v>429</v>
      </c>
      <c r="I20" s="75">
        <v>57</v>
      </c>
      <c r="J20" s="73">
        <v>486</v>
      </c>
      <c r="K20" s="76">
        <v>11.728395061728394</v>
      </c>
      <c r="L20" s="76">
        <v>7.9907925024662942</v>
      </c>
      <c r="M20" s="73">
        <v>17</v>
      </c>
      <c r="N20" s="42"/>
      <c r="O20" s="70" t="s">
        <v>16</v>
      </c>
      <c r="P20" s="71">
        <v>95</v>
      </c>
      <c r="Q20" s="72">
        <v>1</v>
      </c>
      <c r="R20" s="72">
        <v>28</v>
      </c>
      <c r="S20" s="73">
        <v>30</v>
      </c>
      <c r="T20" s="74">
        <v>123</v>
      </c>
      <c r="U20" s="75">
        <v>31</v>
      </c>
      <c r="V20" s="73">
        <v>154</v>
      </c>
      <c r="W20" s="76">
        <v>20.129870129870131</v>
      </c>
      <c r="X20" s="76">
        <v>8.4476138233680746</v>
      </c>
      <c r="Y20" s="73">
        <v>1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265</v>
      </c>
      <c r="E21" s="72">
        <v>2</v>
      </c>
      <c r="F21" s="72">
        <v>70</v>
      </c>
      <c r="G21" s="73">
        <v>30</v>
      </c>
      <c r="H21" s="74">
        <v>335</v>
      </c>
      <c r="I21" s="75">
        <v>32</v>
      </c>
      <c r="J21" s="73">
        <v>367</v>
      </c>
      <c r="K21" s="76">
        <v>8.7193460490463206</v>
      </c>
      <c r="L21" s="76">
        <v>6.0341992765537649</v>
      </c>
      <c r="M21" s="73">
        <v>16</v>
      </c>
      <c r="N21" s="42"/>
      <c r="O21" s="77" t="s">
        <v>17</v>
      </c>
      <c r="P21" s="71">
        <v>76</v>
      </c>
      <c r="Q21" s="72">
        <v>1</v>
      </c>
      <c r="R21" s="72">
        <v>27</v>
      </c>
      <c r="S21" s="73">
        <v>15</v>
      </c>
      <c r="T21" s="74">
        <v>103</v>
      </c>
      <c r="U21" s="75">
        <v>16</v>
      </c>
      <c r="V21" s="73">
        <v>119</v>
      </c>
      <c r="W21" s="76">
        <v>13.445378151260504</v>
      </c>
      <c r="X21" s="76">
        <v>6.5277015907844209</v>
      </c>
      <c r="Y21" s="73">
        <v>3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324</v>
      </c>
      <c r="E22" s="72">
        <v>2</v>
      </c>
      <c r="F22" s="72">
        <v>82</v>
      </c>
      <c r="G22" s="73">
        <v>36</v>
      </c>
      <c r="H22" s="74">
        <v>406</v>
      </c>
      <c r="I22" s="75">
        <v>38</v>
      </c>
      <c r="J22" s="73">
        <v>444</v>
      </c>
      <c r="K22" s="76">
        <v>8.5585585585585591</v>
      </c>
      <c r="L22" s="76">
        <v>7.3002301874383431</v>
      </c>
      <c r="M22" s="73">
        <v>14</v>
      </c>
      <c r="N22" s="42"/>
      <c r="O22" s="70" t="s">
        <v>18</v>
      </c>
      <c r="P22" s="71">
        <v>75</v>
      </c>
      <c r="Q22" s="72">
        <v>1</v>
      </c>
      <c r="R22" s="72">
        <v>20</v>
      </c>
      <c r="S22" s="73">
        <v>20</v>
      </c>
      <c r="T22" s="74">
        <v>95</v>
      </c>
      <c r="U22" s="75">
        <v>21</v>
      </c>
      <c r="V22" s="73">
        <v>116</v>
      </c>
      <c r="W22" s="76">
        <v>18.103448275862068</v>
      </c>
      <c r="X22" s="76">
        <v>6.3631376851343946</v>
      </c>
      <c r="Y22" s="73">
        <v>8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329</v>
      </c>
      <c r="E23" s="72">
        <v>6</v>
      </c>
      <c r="F23" s="72">
        <v>89</v>
      </c>
      <c r="G23" s="73">
        <v>48</v>
      </c>
      <c r="H23" s="74">
        <v>418</v>
      </c>
      <c r="I23" s="75">
        <v>54</v>
      </c>
      <c r="J23" s="73">
        <v>472</v>
      </c>
      <c r="K23" s="76">
        <v>11.440677966101696</v>
      </c>
      <c r="L23" s="76">
        <v>7.7606050641236433</v>
      </c>
      <c r="M23" s="73">
        <v>25</v>
      </c>
      <c r="N23" s="42"/>
      <c r="O23" s="70" t="s">
        <v>19</v>
      </c>
      <c r="P23" s="71">
        <v>99</v>
      </c>
      <c r="Q23" s="72">
        <v>1</v>
      </c>
      <c r="R23" s="72">
        <v>33</v>
      </c>
      <c r="S23" s="73">
        <v>23</v>
      </c>
      <c r="T23" s="74">
        <v>132</v>
      </c>
      <c r="U23" s="75">
        <v>24</v>
      </c>
      <c r="V23" s="73">
        <v>156</v>
      </c>
      <c r="W23" s="76">
        <v>15.384615384615385</v>
      </c>
      <c r="X23" s="76">
        <v>8.5573230938014255</v>
      </c>
      <c r="Y23" s="73">
        <v>6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328</v>
      </c>
      <c r="E24" s="72">
        <v>4</v>
      </c>
      <c r="F24" s="72">
        <v>74</v>
      </c>
      <c r="G24" s="73">
        <v>37</v>
      </c>
      <c r="H24" s="74">
        <v>402</v>
      </c>
      <c r="I24" s="75">
        <v>41</v>
      </c>
      <c r="J24" s="73">
        <v>443</v>
      </c>
      <c r="K24" s="76">
        <v>9.255079006772009</v>
      </c>
      <c r="L24" s="76">
        <v>7.2837882275567241</v>
      </c>
      <c r="M24" s="73">
        <v>11</v>
      </c>
      <c r="N24" s="42"/>
      <c r="O24" s="70" t="s">
        <v>20</v>
      </c>
      <c r="P24" s="71">
        <v>94</v>
      </c>
      <c r="Q24" s="72">
        <v>2</v>
      </c>
      <c r="R24" s="72">
        <v>28</v>
      </c>
      <c r="S24" s="73">
        <v>15</v>
      </c>
      <c r="T24" s="74">
        <v>122</v>
      </c>
      <c r="U24" s="75">
        <v>17</v>
      </c>
      <c r="V24" s="73">
        <v>139</v>
      </c>
      <c r="W24" s="76">
        <v>12.23021582733813</v>
      </c>
      <c r="X24" s="76">
        <v>7.6247942951179368</v>
      </c>
      <c r="Y24" s="73">
        <v>12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380</v>
      </c>
      <c r="E25" s="72">
        <v>4</v>
      </c>
      <c r="F25" s="72">
        <v>79</v>
      </c>
      <c r="G25" s="73">
        <v>26</v>
      </c>
      <c r="H25" s="74">
        <v>459</v>
      </c>
      <c r="I25" s="75">
        <v>30</v>
      </c>
      <c r="J25" s="73">
        <v>489</v>
      </c>
      <c r="K25" s="76">
        <v>6.1349693251533743</v>
      </c>
      <c r="L25" s="76">
        <v>8.0401183821111477</v>
      </c>
      <c r="M25" s="73">
        <v>25</v>
      </c>
      <c r="N25" s="42"/>
      <c r="O25" s="70" t="s">
        <v>21</v>
      </c>
      <c r="P25" s="71">
        <v>77</v>
      </c>
      <c r="Q25" s="72">
        <v>1</v>
      </c>
      <c r="R25" s="72">
        <v>43</v>
      </c>
      <c r="S25" s="73">
        <v>15</v>
      </c>
      <c r="T25" s="74">
        <v>120</v>
      </c>
      <c r="U25" s="75">
        <v>16</v>
      </c>
      <c r="V25" s="73">
        <v>136</v>
      </c>
      <c r="W25" s="76">
        <v>11.76470588235294</v>
      </c>
      <c r="X25" s="76">
        <v>7.4602303894679105</v>
      </c>
      <c r="Y25" s="73">
        <v>3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446</v>
      </c>
      <c r="E26" s="72">
        <v>4</v>
      </c>
      <c r="F26" s="72">
        <v>89</v>
      </c>
      <c r="G26" s="73">
        <v>30</v>
      </c>
      <c r="H26" s="74">
        <v>535</v>
      </c>
      <c r="I26" s="75">
        <v>34</v>
      </c>
      <c r="J26" s="73">
        <v>569</v>
      </c>
      <c r="K26" s="76">
        <v>5.9753954305799644</v>
      </c>
      <c r="L26" s="76">
        <v>9.3554751726405794</v>
      </c>
      <c r="M26" s="73">
        <v>28</v>
      </c>
      <c r="N26" s="42"/>
      <c r="O26" s="78" t="s">
        <v>22</v>
      </c>
      <c r="P26" s="71">
        <v>119</v>
      </c>
      <c r="Q26" s="72">
        <v>1</v>
      </c>
      <c r="R26" s="72">
        <v>35</v>
      </c>
      <c r="S26" s="73">
        <v>10</v>
      </c>
      <c r="T26" s="74">
        <v>154</v>
      </c>
      <c r="U26" s="75">
        <v>11</v>
      </c>
      <c r="V26" s="73">
        <v>165</v>
      </c>
      <c r="W26" s="76">
        <v>6.666666666666667</v>
      </c>
      <c r="X26" s="76">
        <v>9.0510148107515072</v>
      </c>
      <c r="Y26" s="73">
        <v>11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407</v>
      </c>
      <c r="E27" s="81">
        <v>2</v>
      </c>
      <c r="F27" s="81">
        <v>51</v>
      </c>
      <c r="G27" s="82">
        <v>9</v>
      </c>
      <c r="H27" s="83">
        <v>458</v>
      </c>
      <c r="I27" s="84">
        <v>11</v>
      </c>
      <c r="J27" s="82">
        <v>469</v>
      </c>
      <c r="K27" s="85">
        <v>2.3454157782515992</v>
      </c>
      <c r="L27" s="85">
        <v>7.7112791844787889</v>
      </c>
      <c r="M27" s="82">
        <v>26</v>
      </c>
      <c r="N27" s="42"/>
      <c r="O27" s="70" t="s">
        <v>23</v>
      </c>
      <c r="P27" s="80">
        <v>118</v>
      </c>
      <c r="Q27" s="81">
        <v>2</v>
      </c>
      <c r="R27" s="81">
        <v>25</v>
      </c>
      <c r="S27" s="82">
        <v>3</v>
      </c>
      <c r="T27" s="83">
        <v>143</v>
      </c>
      <c r="U27" s="84">
        <v>5</v>
      </c>
      <c r="V27" s="82">
        <v>148</v>
      </c>
      <c r="W27" s="85">
        <v>3.3783783783783785</v>
      </c>
      <c r="X27" s="85">
        <v>8.1184860120680202</v>
      </c>
      <c r="Y27" s="82">
        <v>5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4568</v>
      </c>
      <c r="E28" s="88">
        <v>45</v>
      </c>
      <c r="F28" s="88">
        <v>1024</v>
      </c>
      <c r="G28" s="89">
        <v>445</v>
      </c>
      <c r="H28" s="90">
        <v>5592</v>
      </c>
      <c r="I28" s="91">
        <v>490</v>
      </c>
      <c r="J28" s="89">
        <v>6082</v>
      </c>
      <c r="K28" s="92">
        <v>8.0565603419927658</v>
      </c>
      <c r="L28" s="92">
        <v>100</v>
      </c>
      <c r="M28" s="89">
        <v>293</v>
      </c>
      <c r="N28" s="42"/>
      <c r="O28" s="93" t="s">
        <v>29</v>
      </c>
      <c r="P28" s="87">
        <v>1206</v>
      </c>
      <c r="Q28" s="88">
        <v>17</v>
      </c>
      <c r="R28" s="88">
        <v>393</v>
      </c>
      <c r="S28" s="89">
        <v>207</v>
      </c>
      <c r="T28" s="90">
        <v>1599</v>
      </c>
      <c r="U28" s="91">
        <v>224</v>
      </c>
      <c r="V28" s="89">
        <v>1823</v>
      </c>
      <c r="W28" s="92">
        <v>12.28743828853538</v>
      </c>
      <c r="X28" s="92">
        <v>100</v>
      </c>
      <c r="Y28" s="89">
        <v>85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17</v>
      </c>
      <c r="E34" s="64">
        <v>0</v>
      </c>
      <c r="F34" s="64">
        <v>2</v>
      </c>
      <c r="G34" s="65">
        <v>1</v>
      </c>
      <c r="H34" s="66">
        <v>19</v>
      </c>
      <c r="I34" s="67">
        <v>1</v>
      </c>
      <c r="J34" s="65">
        <v>20</v>
      </c>
      <c r="K34" s="68">
        <v>5</v>
      </c>
      <c r="L34" s="68">
        <v>6.8728522336769764</v>
      </c>
      <c r="M34" s="65">
        <v>0</v>
      </c>
      <c r="N34" s="42"/>
      <c r="O34" s="62" t="s">
        <v>12</v>
      </c>
      <c r="P34" s="63">
        <v>538</v>
      </c>
      <c r="Q34" s="64">
        <v>8</v>
      </c>
      <c r="R34" s="64">
        <v>113</v>
      </c>
      <c r="S34" s="65">
        <v>35</v>
      </c>
      <c r="T34" s="66">
        <v>651</v>
      </c>
      <c r="U34" s="67">
        <v>43</v>
      </c>
      <c r="V34" s="65">
        <v>694</v>
      </c>
      <c r="W34" s="68">
        <v>6.195965417867435</v>
      </c>
      <c r="X34" s="68">
        <v>10.289103039288362</v>
      </c>
      <c r="Y34" s="65">
        <v>34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20</v>
      </c>
      <c r="E35" s="72">
        <v>0</v>
      </c>
      <c r="F35" s="72">
        <v>3</v>
      </c>
      <c r="G35" s="73">
        <v>4</v>
      </c>
      <c r="H35" s="74">
        <v>23</v>
      </c>
      <c r="I35" s="75">
        <v>4</v>
      </c>
      <c r="J35" s="73">
        <v>27</v>
      </c>
      <c r="K35" s="76">
        <v>14.814814814814813</v>
      </c>
      <c r="L35" s="76">
        <v>9.2783505154639183</v>
      </c>
      <c r="M35" s="73">
        <v>2</v>
      </c>
      <c r="N35" s="42"/>
      <c r="O35" s="70" t="s">
        <v>13</v>
      </c>
      <c r="P35" s="71">
        <v>461</v>
      </c>
      <c r="Q35" s="72">
        <v>11</v>
      </c>
      <c r="R35" s="72">
        <v>126</v>
      </c>
      <c r="S35" s="73">
        <v>71</v>
      </c>
      <c r="T35" s="74">
        <v>587</v>
      </c>
      <c r="U35" s="75">
        <v>82</v>
      </c>
      <c r="V35" s="73">
        <v>669</v>
      </c>
      <c r="W35" s="76">
        <v>12.25710014947683</v>
      </c>
      <c r="X35" s="76">
        <v>9.9184581171237944</v>
      </c>
      <c r="Y35" s="73">
        <v>27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12</v>
      </c>
      <c r="E36" s="72">
        <v>0</v>
      </c>
      <c r="F36" s="72">
        <v>6</v>
      </c>
      <c r="G36" s="73">
        <v>3</v>
      </c>
      <c r="H36" s="74">
        <v>18</v>
      </c>
      <c r="I36" s="75">
        <v>3</v>
      </c>
      <c r="J36" s="73">
        <v>21</v>
      </c>
      <c r="K36" s="76">
        <v>14.285714285714285</v>
      </c>
      <c r="L36" s="76">
        <v>7.216494845360824</v>
      </c>
      <c r="M36" s="73">
        <v>0</v>
      </c>
      <c r="N36" s="42"/>
      <c r="O36" s="70" t="s">
        <v>14</v>
      </c>
      <c r="P36" s="71">
        <v>338</v>
      </c>
      <c r="Q36" s="72">
        <v>3</v>
      </c>
      <c r="R36" s="72">
        <v>111</v>
      </c>
      <c r="S36" s="73">
        <v>78</v>
      </c>
      <c r="T36" s="74">
        <v>449</v>
      </c>
      <c r="U36" s="75">
        <v>81</v>
      </c>
      <c r="V36" s="73">
        <v>530</v>
      </c>
      <c r="W36" s="76">
        <v>15.283018867924527</v>
      </c>
      <c r="X36" s="76">
        <v>7.8576723498888068</v>
      </c>
      <c r="Y36" s="73">
        <v>22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14</v>
      </c>
      <c r="E37" s="72">
        <v>0</v>
      </c>
      <c r="F37" s="72">
        <v>6</v>
      </c>
      <c r="G37" s="73">
        <v>5</v>
      </c>
      <c r="H37" s="74">
        <v>20</v>
      </c>
      <c r="I37" s="75">
        <v>5</v>
      </c>
      <c r="J37" s="73">
        <v>25</v>
      </c>
      <c r="K37" s="76">
        <v>20</v>
      </c>
      <c r="L37" s="76">
        <v>8.5910652920962196</v>
      </c>
      <c r="M37" s="73">
        <v>1</v>
      </c>
      <c r="N37" s="42"/>
      <c r="O37" s="70" t="s">
        <v>15</v>
      </c>
      <c r="P37" s="71">
        <v>296</v>
      </c>
      <c r="Q37" s="72">
        <v>4</v>
      </c>
      <c r="R37" s="72">
        <v>109</v>
      </c>
      <c r="S37" s="73">
        <v>45</v>
      </c>
      <c r="T37" s="74">
        <v>405</v>
      </c>
      <c r="U37" s="75">
        <v>49</v>
      </c>
      <c r="V37" s="73">
        <v>454</v>
      </c>
      <c r="W37" s="76">
        <v>10.79295154185022</v>
      </c>
      <c r="X37" s="76">
        <v>6.7309117865085257</v>
      </c>
      <c r="Y37" s="73">
        <v>12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17</v>
      </c>
      <c r="E38" s="72">
        <v>0</v>
      </c>
      <c r="F38" s="72">
        <v>5</v>
      </c>
      <c r="G38" s="73">
        <v>2</v>
      </c>
      <c r="H38" s="74">
        <v>22</v>
      </c>
      <c r="I38" s="75">
        <v>2</v>
      </c>
      <c r="J38" s="73">
        <v>24</v>
      </c>
      <c r="K38" s="76">
        <v>8.3333333333333321</v>
      </c>
      <c r="L38" s="76">
        <v>8.2474226804123703</v>
      </c>
      <c r="M38" s="73">
        <v>1</v>
      </c>
      <c r="N38" s="42"/>
      <c r="O38" s="70" t="s">
        <v>16</v>
      </c>
      <c r="P38" s="71">
        <v>337</v>
      </c>
      <c r="Q38" s="72">
        <v>6</v>
      </c>
      <c r="R38" s="72">
        <v>129</v>
      </c>
      <c r="S38" s="73">
        <v>86</v>
      </c>
      <c r="T38" s="74">
        <v>466</v>
      </c>
      <c r="U38" s="75">
        <v>92</v>
      </c>
      <c r="V38" s="73">
        <v>558</v>
      </c>
      <c r="W38" s="76">
        <v>16.487455197132618</v>
      </c>
      <c r="X38" s="76">
        <v>8.272794662713121</v>
      </c>
      <c r="Y38" s="73">
        <v>9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17</v>
      </c>
      <c r="E39" s="72">
        <v>0</v>
      </c>
      <c r="F39" s="72">
        <v>6</v>
      </c>
      <c r="G39" s="73">
        <v>1</v>
      </c>
      <c r="H39" s="74">
        <v>23</v>
      </c>
      <c r="I39" s="75">
        <v>1</v>
      </c>
      <c r="J39" s="73">
        <v>24</v>
      </c>
      <c r="K39" s="76">
        <v>4.1666666666666661</v>
      </c>
      <c r="L39" s="76">
        <v>8.2474226804123703</v>
      </c>
      <c r="M39" s="73">
        <v>1</v>
      </c>
      <c r="N39" s="42"/>
      <c r="O39" s="77" t="s">
        <v>17</v>
      </c>
      <c r="P39" s="71">
        <v>328</v>
      </c>
      <c r="Q39" s="72">
        <v>6</v>
      </c>
      <c r="R39" s="72">
        <v>102</v>
      </c>
      <c r="S39" s="73">
        <v>69</v>
      </c>
      <c r="T39" s="74">
        <v>430</v>
      </c>
      <c r="U39" s="75">
        <v>75</v>
      </c>
      <c r="V39" s="73">
        <v>505</v>
      </c>
      <c r="W39" s="76">
        <v>14.85148514851485</v>
      </c>
      <c r="X39" s="76">
        <v>7.4870274277242395</v>
      </c>
      <c r="Y39" s="73">
        <v>9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28</v>
      </c>
      <c r="E40" s="72">
        <v>0</v>
      </c>
      <c r="F40" s="72">
        <v>6</v>
      </c>
      <c r="G40" s="73">
        <v>2</v>
      </c>
      <c r="H40" s="74">
        <v>34</v>
      </c>
      <c r="I40" s="75">
        <v>2</v>
      </c>
      <c r="J40" s="73">
        <v>36</v>
      </c>
      <c r="K40" s="76">
        <v>5.5555555555555554</v>
      </c>
      <c r="L40" s="76">
        <v>12.371134020618557</v>
      </c>
      <c r="M40" s="73">
        <v>0</v>
      </c>
      <c r="N40" s="42"/>
      <c r="O40" s="70" t="s">
        <v>18</v>
      </c>
      <c r="P40" s="71">
        <v>375</v>
      </c>
      <c r="Q40" s="72">
        <v>8</v>
      </c>
      <c r="R40" s="72">
        <v>79</v>
      </c>
      <c r="S40" s="73">
        <v>64</v>
      </c>
      <c r="T40" s="74">
        <v>454</v>
      </c>
      <c r="U40" s="75">
        <v>72</v>
      </c>
      <c r="V40" s="73">
        <v>526</v>
      </c>
      <c r="W40" s="76">
        <v>13.688212927756654</v>
      </c>
      <c r="X40" s="76">
        <v>7.7983691623424765</v>
      </c>
      <c r="Y40" s="73">
        <v>13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22</v>
      </c>
      <c r="E41" s="72">
        <v>1</v>
      </c>
      <c r="F41" s="72">
        <v>14</v>
      </c>
      <c r="G41" s="73">
        <v>2</v>
      </c>
      <c r="H41" s="74">
        <v>36</v>
      </c>
      <c r="I41" s="75">
        <v>3</v>
      </c>
      <c r="J41" s="73">
        <v>39</v>
      </c>
      <c r="K41" s="76">
        <v>7.6923076923076925</v>
      </c>
      <c r="L41" s="76">
        <v>13.402061855670103</v>
      </c>
      <c r="M41" s="73">
        <v>0</v>
      </c>
      <c r="N41" s="42"/>
      <c r="O41" s="70" t="s">
        <v>19</v>
      </c>
      <c r="P41" s="71">
        <v>369</v>
      </c>
      <c r="Q41" s="72">
        <v>7</v>
      </c>
      <c r="R41" s="72">
        <v>73</v>
      </c>
      <c r="S41" s="73">
        <v>81</v>
      </c>
      <c r="T41" s="74">
        <v>442</v>
      </c>
      <c r="U41" s="75">
        <v>88</v>
      </c>
      <c r="V41" s="73">
        <v>530</v>
      </c>
      <c r="W41" s="76">
        <v>16.60377358490566</v>
      </c>
      <c r="X41" s="76">
        <v>7.8576723498888068</v>
      </c>
      <c r="Y41" s="73">
        <v>25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18</v>
      </c>
      <c r="E42" s="72">
        <v>1</v>
      </c>
      <c r="F42" s="72">
        <v>6</v>
      </c>
      <c r="G42" s="73">
        <v>1</v>
      </c>
      <c r="H42" s="74">
        <v>24</v>
      </c>
      <c r="I42" s="75">
        <v>2</v>
      </c>
      <c r="J42" s="73">
        <v>26</v>
      </c>
      <c r="K42" s="76">
        <v>7.6923076923076925</v>
      </c>
      <c r="L42" s="76">
        <v>8.934707903780069</v>
      </c>
      <c r="M42" s="73">
        <v>1</v>
      </c>
      <c r="N42" s="42"/>
      <c r="O42" s="70" t="s">
        <v>20</v>
      </c>
      <c r="P42" s="71">
        <v>502</v>
      </c>
      <c r="Q42" s="72">
        <v>7</v>
      </c>
      <c r="R42" s="72">
        <v>118</v>
      </c>
      <c r="S42" s="73">
        <v>57</v>
      </c>
      <c r="T42" s="74">
        <v>620</v>
      </c>
      <c r="U42" s="75">
        <v>64</v>
      </c>
      <c r="V42" s="73">
        <v>684</v>
      </c>
      <c r="W42" s="76">
        <v>9.3567251461988299</v>
      </c>
      <c r="X42" s="76">
        <v>10.140845070422536</v>
      </c>
      <c r="Y42" s="73">
        <v>25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17</v>
      </c>
      <c r="E43" s="72">
        <v>1</v>
      </c>
      <c r="F43" s="72">
        <v>3</v>
      </c>
      <c r="G43" s="73">
        <v>1</v>
      </c>
      <c r="H43" s="74">
        <v>20</v>
      </c>
      <c r="I43" s="75">
        <v>2</v>
      </c>
      <c r="J43" s="73">
        <v>22</v>
      </c>
      <c r="K43" s="76">
        <v>9.0909090909090917</v>
      </c>
      <c r="L43" s="76">
        <v>7.5601374570446733</v>
      </c>
      <c r="M43" s="73">
        <v>0</v>
      </c>
      <c r="N43" s="42"/>
      <c r="O43" s="70" t="s">
        <v>21</v>
      </c>
      <c r="P43" s="71">
        <v>381</v>
      </c>
      <c r="Q43" s="72">
        <v>3</v>
      </c>
      <c r="R43" s="72">
        <v>98</v>
      </c>
      <c r="S43" s="73">
        <v>28</v>
      </c>
      <c r="T43" s="74">
        <v>479</v>
      </c>
      <c r="U43" s="75">
        <v>31</v>
      </c>
      <c r="V43" s="73">
        <v>510</v>
      </c>
      <c r="W43" s="76">
        <v>6.0784313725490193</v>
      </c>
      <c r="X43" s="76">
        <v>7.5611564121571533</v>
      </c>
      <c r="Y43" s="73">
        <v>26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16</v>
      </c>
      <c r="E44" s="72">
        <v>1</v>
      </c>
      <c r="F44" s="72">
        <v>3</v>
      </c>
      <c r="G44" s="73">
        <v>2</v>
      </c>
      <c r="H44" s="74">
        <v>19</v>
      </c>
      <c r="I44" s="75">
        <v>3</v>
      </c>
      <c r="J44" s="73">
        <v>22</v>
      </c>
      <c r="K44" s="76">
        <v>13.636363636363635</v>
      </c>
      <c r="L44" s="76">
        <v>7.5601374570446733</v>
      </c>
      <c r="M44" s="73">
        <v>5</v>
      </c>
      <c r="N44" s="42"/>
      <c r="O44" s="78" t="s">
        <v>22</v>
      </c>
      <c r="P44" s="71">
        <v>454</v>
      </c>
      <c r="Q44" s="72">
        <v>8</v>
      </c>
      <c r="R44" s="72">
        <v>98</v>
      </c>
      <c r="S44" s="73">
        <v>29</v>
      </c>
      <c r="T44" s="74">
        <v>552</v>
      </c>
      <c r="U44" s="75">
        <v>37</v>
      </c>
      <c r="V44" s="73">
        <v>589</v>
      </c>
      <c r="W44" s="76">
        <v>6.2818336162988109</v>
      </c>
      <c r="X44" s="76">
        <v>8.7323943661971821</v>
      </c>
      <c r="Y44" s="73">
        <v>36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5</v>
      </c>
      <c r="E45" s="81">
        <v>0</v>
      </c>
      <c r="F45" s="81">
        <v>0</v>
      </c>
      <c r="G45" s="82">
        <v>0</v>
      </c>
      <c r="H45" s="83">
        <v>5</v>
      </c>
      <c r="I45" s="84">
        <v>0</v>
      </c>
      <c r="J45" s="82">
        <v>5</v>
      </c>
      <c r="K45" s="85">
        <v>0</v>
      </c>
      <c r="L45" s="85">
        <v>1.7182130584192441</v>
      </c>
      <c r="M45" s="82">
        <v>1</v>
      </c>
      <c r="N45" s="42"/>
      <c r="O45" s="70" t="s">
        <v>23</v>
      </c>
      <c r="P45" s="80">
        <v>414</v>
      </c>
      <c r="Q45" s="81">
        <v>4</v>
      </c>
      <c r="R45" s="81">
        <v>58</v>
      </c>
      <c r="S45" s="82">
        <v>20</v>
      </c>
      <c r="T45" s="83">
        <v>472</v>
      </c>
      <c r="U45" s="84">
        <v>24</v>
      </c>
      <c r="V45" s="82">
        <v>496</v>
      </c>
      <c r="W45" s="85">
        <v>4.838709677419355</v>
      </c>
      <c r="X45" s="85">
        <v>7.3535952557449962</v>
      </c>
      <c r="Y45" s="82">
        <v>35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203</v>
      </c>
      <c r="E46" s="88">
        <v>4</v>
      </c>
      <c r="F46" s="88">
        <v>60</v>
      </c>
      <c r="G46" s="89">
        <v>24</v>
      </c>
      <c r="H46" s="90">
        <v>263</v>
      </c>
      <c r="I46" s="91">
        <v>28</v>
      </c>
      <c r="J46" s="89">
        <v>291</v>
      </c>
      <c r="K46" s="92">
        <v>9.6219931271477677</v>
      </c>
      <c r="L46" s="92">
        <v>100</v>
      </c>
      <c r="M46" s="89">
        <v>12</v>
      </c>
      <c r="N46" s="42"/>
      <c r="O46" s="93" t="s">
        <v>29</v>
      </c>
      <c r="P46" s="87">
        <v>4793</v>
      </c>
      <c r="Q46" s="88">
        <v>75</v>
      </c>
      <c r="R46" s="88">
        <v>1214</v>
      </c>
      <c r="S46" s="89">
        <v>663</v>
      </c>
      <c r="T46" s="90">
        <v>6007</v>
      </c>
      <c r="U46" s="91">
        <v>738</v>
      </c>
      <c r="V46" s="89">
        <v>6745</v>
      </c>
      <c r="W46" s="92">
        <v>10.941438102297999</v>
      </c>
      <c r="X46" s="92">
        <v>100</v>
      </c>
      <c r="Y46" s="89">
        <v>273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87</v>
      </c>
      <c r="E53" s="64">
        <v>4</v>
      </c>
      <c r="F53" s="64">
        <v>11</v>
      </c>
      <c r="G53" s="65">
        <v>2</v>
      </c>
      <c r="H53" s="66">
        <v>98</v>
      </c>
      <c r="I53" s="67">
        <v>6</v>
      </c>
      <c r="J53" s="65">
        <v>104</v>
      </c>
      <c r="K53" s="68">
        <v>5.7692307692307692</v>
      </c>
      <c r="L53" s="68">
        <v>7.4820143884892083</v>
      </c>
      <c r="M53" s="65">
        <v>12</v>
      </c>
      <c r="N53" s="42"/>
      <c r="O53" s="62" t="s">
        <v>12</v>
      </c>
      <c r="P53" s="63">
        <v>23</v>
      </c>
      <c r="Q53" s="64">
        <v>0</v>
      </c>
      <c r="R53" s="64">
        <v>5</v>
      </c>
      <c r="S53" s="65">
        <v>0</v>
      </c>
      <c r="T53" s="66">
        <v>28</v>
      </c>
      <c r="U53" s="67">
        <v>0</v>
      </c>
      <c r="V53" s="65">
        <v>28</v>
      </c>
      <c r="W53" s="68">
        <v>0</v>
      </c>
      <c r="X53" s="68">
        <v>5.6565656565656566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98</v>
      </c>
      <c r="E54" s="72">
        <v>0</v>
      </c>
      <c r="F54" s="72">
        <v>9</v>
      </c>
      <c r="G54" s="73">
        <v>3</v>
      </c>
      <c r="H54" s="74">
        <v>107</v>
      </c>
      <c r="I54" s="75">
        <v>3</v>
      </c>
      <c r="J54" s="73">
        <v>110</v>
      </c>
      <c r="K54" s="76">
        <v>2.7272727272727271</v>
      </c>
      <c r="L54" s="76">
        <v>7.9136690647482011</v>
      </c>
      <c r="M54" s="73">
        <v>2</v>
      </c>
      <c r="N54" s="42"/>
      <c r="O54" s="70" t="s">
        <v>13</v>
      </c>
      <c r="P54" s="71">
        <v>15</v>
      </c>
      <c r="Q54" s="72">
        <v>0</v>
      </c>
      <c r="R54" s="72">
        <v>6</v>
      </c>
      <c r="S54" s="73">
        <v>0</v>
      </c>
      <c r="T54" s="74">
        <v>21</v>
      </c>
      <c r="U54" s="75">
        <v>0</v>
      </c>
      <c r="V54" s="73">
        <v>21</v>
      </c>
      <c r="W54" s="76">
        <v>0</v>
      </c>
      <c r="X54" s="76">
        <v>4.2424242424242431</v>
      </c>
      <c r="Y54" s="73">
        <v>1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88</v>
      </c>
      <c r="E55" s="72">
        <v>4</v>
      </c>
      <c r="F55" s="72">
        <v>6</v>
      </c>
      <c r="G55" s="73">
        <v>5</v>
      </c>
      <c r="H55" s="74">
        <v>94</v>
      </c>
      <c r="I55" s="75">
        <v>9</v>
      </c>
      <c r="J55" s="73">
        <v>103</v>
      </c>
      <c r="K55" s="76">
        <v>8.7378640776699026</v>
      </c>
      <c r="L55" s="76">
        <v>7.4100719424460433</v>
      </c>
      <c r="M55" s="73">
        <v>2</v>
      </c>
      <c r="N55" s="42"/>
      <c r="O55" s="70" t="s">
        <v>14</v>
      </c>
      <c r="P55" s="71">
        <v>7</v>
      </c>
      <c r="Q55" s="72">
        <v>0</v>
      </c>
      <c r="R55" s="72">
        <v>3</v>
      </c>
      <c r="S55" s="73">
        <v>2</v>
      </c>
      <c r="T55" s="74">
        <v>10</v>
      </c>
      <c r="U55" s="75">
        <v>2</v>
      </c>
      <c r="V55" s="73">
        <v>12</v>
      </c>
      <c r="W55" s="76">
        <v>16.666666666666664</v>
      </c>
      <c r="X55" s="76">
        <v>2.4242424242424243</v>
      </c>
      <c r="Y55" s="73">
        <v>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77</v>
      </c>
      <c r="E56" s="72">
        <v>0</v>
      </c>
      <c r="F56" s="72">
        <v>18</v>
      </c>
      <c r="G56" s="73">
        <v>3</v>
      </c>
      <c r="H56" s="74">
        <v>95</v>
      </c>
      <c r="I56" s="75">
        <v>3</v>
      </c>
      <c r="J56" s="73">
        <v>98</v>
      </c>
      <c r="K56" s="76">
        <v>3.0612244897959182</v>
      </c>
      <c r="L56" s="76">
        <v>7.0503597122302155</v>
      </c>
      <c r="M56" s="73">
        <v>1</v>
      </c>
      <c r="N56" s="42"/>
      <c r="O56" s="70" t="s">
        <v>15</v>
      </c>
      <c r="P56" s="71">
        <v>31</v>
      </c>
      <c r="Q56" s="72">
        <v>0</v>
      </c>
      <c r="R56" s="72">
        <v>3</v>
      </c>
      <c r="S56" s="73">
        <v>2</v>
      </c>
      <c r="T56" s="74">
        <v>34</v>
      </c>
      <c r="U56" s="75">
        <v>2</v>
      </c>
      <c r="V56" s="73">
        <v>36</v>
      </c>
      <c r="W56" s="76">
        <v>5.5555555555555554</v>
      </c>
      <c r="X56" s="76">
        <v>7.2727272727272725</v>
      </c>
      <c r="Y56" s="73">
        <v>1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100</v>
      </c>
      <c r="E57" s="72">
        <v>1</v>
      </c>
      <c r="F57" s="72">
        <v>8</v>
      </c>
      <c r="G57" s="73">
        <v>13</v>
      </c>
      <c r="H57" s="74">
        <v>108</v>
      </c>
      <c r="I57" s="75">
        <v>14</v>
      </c>
      <c r="J57" s="73">
        <v>122</v>
      </c>
      <c r="K57" s="76">
        <v>11.475409836065573</v>
      </c>
      <c r="L57" s="76">
        <v>8.7769784172661875</v>
      </c>
      <c r="M57" s="73">
        <v>1</v>
      </c>
      <c r="N57" s="42"/>
      <c r="O57" s="70" t="s">
        <v>16</v>
      </c>
      <c r="P57" s="71">
        <v>63</v>
      </c>
      <c r="Q57" s="72">
        <v>0</v>
      </c>
      <c r="R57" s="72">
        <v>6</v>
      </c>
      <c r="S57" s="73">
        <v>4</v>
      </c>
      <c r="T57" s="74">
        <v>69</v>
      </c>
      <c r="U57" s="75">
        <v>4</v>
      </c>
      <c r="V57" s="73">
        <v>73</v>
      </c>
      <c r="W57" s="76">
        <v>5.4794520547945202</v>
      </c>
      <c r="X57" s="76">
        <v>14.747474747474747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98</v>
      </c>
      <c r="E58" s="72">
        <v>0</v>
      </c>
      <c r="F58" s="72">
        <v>9</v>
      </c>
      <c r="G58" s="73">
        <v>6</v>
      </c>
      <c r="H58" s="74">
        <v>107</v>
      </c>
      <c r="I58" s="75">
        <v>6</v>
      </c>
      <c r="J58" s="73">
        <v>113</v>
      </c>
      <c r="K58" s="76">
        <v>5.3097345132743365</v>
      </c>
      <c r="L58" s="76">
        <v>8.129496402877697</v>
      </c>
      <c r="M58" s="73">
        <v>5</v>
      </c>
      <c r="N58" s="42"/>
      <c r="O58" s="77" t="s">
        <v>17</v>
      </c>
      <c r="P58" s="71">
        <v>31</v>
      </c>
      <c r="Q58" s="72">
        <v>0</v>
      </c>
      <c r="R58" s="72">
        <v>7</v>
      </c>
      <c r="S58" s="73">
        <v>0</v>
      </c>
      <c r="T58" s="74">
        <v>38</v>
      </c>
      <c r="U58" s="75">
        <v>0</v>
      </c>
      <c r="V58" s="73">
        <v>38</v>
      </c>
      <c r="W58" s="76">
        <v>0</v>
      </c>
      <c r="X58" s="76">
        <v>7.6767676767676765</v>
      </c>
      <c r="Y58" s="73">
        <v>2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82</v>
      </c>
      <c r="E59" s="72">
        <v>2</v>
      </c>
      <c r="F59" s="72">
        <v>9</v>
      </c>
      <c r="G59" s="73">
        <v>4</v>
      </c>
      <c r="H59" s="74">
        <v>91</v>
      </c>
      <c r="I59" s="75">
        <v>6</v>
      </c>
      <c r="J59" s="73">
        <v>97</v>
      </c>
      <c r="K59" s="76">
        <v>6.1855670103092786</v>
      </c>
      <c r="L59" s="76">
        <v>6.9784172661870505</v>
      </c>
      <c r="M59" s="73">
        <v>1</v>
      </c>
      <c r="N59" s="42"/>
      <c r="O59" s="70" t="s">
        <v>18</v>
      </c>
      <c r="P59" s="71">
        <v>40</v>
      </c>
      <c r="Q59" s="72">
        <v>0</v>
      </c>
      <c r="R59" s="72">
        <v>10</v>
      </c>
      <c r="S59" s="73">
        <v>0</v>
      </c>
      <c r="T59" s="74">
        <v>50</v>
      </c>
      <c r="U59" s="75">
        <v>0</v>
      </c>
      <c r="V59" s="73">
        <v>50</v>
      </c>
      <c r="W59" s="76">
        <v>0</v>
      </c>
      <c r="X59" s="76">
        <v>10.1010101010101</v>
      </c>
      <c r="Y59" s="73">
        <v>1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107</v>
      </c>
      <c r="E60" s="72">
        <v>2</v>
      </c>
      <c r="F60" s="72">
        <v>6</v>
      </c>
      <c r="G60" s="73">
        <v>8</v>
      </c>
      <c r="H60" s="74">
        <v>113</v>
      </c>
      <c r="I60" s="75">
        <v>10</v>
      </c>
      <c r="J60" s="73">
        <v>123</v>
      </c>
      <c r="K60" s="76">
        <v>8.1300813008130071</v>
      </c>
      <c r="L60" s="76">
        <v>8.8489208633093526</v>
      </c>
      <c r="M60" s="73">
        <v>3</v>
      </c>
      <c r="N60" s="42"/>
      <c r="O60" s="70" t="s">
        <v>19</v>
      </c>
      <c r="P60" s="71">
        <v>31</v>
      </c>
      <c r="Q60" s="72">
        <v>0</v>
      </c>
      <c r="R60" s="72">
        <v>9</v>
      </c>
      <c r="S60" s="73">
        <v>4</v>
      </c>
      <c r="T60" s="74">
        <v>40</v>
      </c>
      <c r="U60" s="75">
        <v>4</v>
      </c>
      <c r="V60" s="73">
        <v>44</v>
      </c>
      <c r="W60" s="76">
        <v>9.0909090909090917</v>
      </c>
      <c r="X60" s="76">
        <v>8.8888888888888893</v>
      </c>
      <c r="Y60" s="73">
        <v>1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79</v>
      </c>
      <c r="E61" s="72">
        <v>0</v>
      </c>
      <c r="F61" s="72">
        <v>14</v>
      </c>
      <c r="G61" s="73">
        <v>3</v>
      </c>
      <c r="H61" s="74">
        <v>93</v>
      </c>
      <c r="I61" s="75">
        <v>3</v>
      </c>
      <c r="J61" s="73">
        <v>96</v>
      </c>
      <c r="K61" s="76">
        <v>3.125</v>
      </c>
      <c r="L61" s="76">
        <v>6.9064748201438846</v>
      </c>
      <c r="M61" s="73">
        <v>3</v>
      </c>
      <c r="N61" s="42"/>
      <c r="O61" s="70" t="s">
        <v>20</v>
      </c>
      <c r="P61" s="71">
        <v>43</v>
      </c>
      <c r="Q61" s="72">
        <v>0</v>
      </c>
      <c r="R61" s="72">
        <v>6</v>
      </c>
      <c r="S61" s="73">
        <v>1</v>
      </c>
      <c r="T61" s="74">
        <v>49</v>
      </c>
      <c r="U61" s="75">
        <v>1</v>
      </c>
      <c r="V61" s="73">
        <v>50</v>
      </c>
      <c r="W61" s="76">
        <v>2</v>
      </c>
      <c r="X61" s="76">
        <v>10.1010101010101</v>
      </c>
      <c r="Y61" s="73">
        <v>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89</v>
      </c>
      <c r="E62" s="72">
        <v>0</v>
      </c>
      <c r="F62" s="72">
        <v>13</v>
      </c>
      <c r="G62" s="73">
        <v>2</v>
      </c>
      <c r="H62" s="74">
        <v>102</v>
      </c>
      <c r="I62" s="75">
        <v>2</v>
      </c>
      <c r="J62" s="73">
        <v>104</v>
      </c>
      <c r="K62" s="76">
        <v>1.9230769230769231</v>
      </c>
      <c r="L62" s="76">
        <v>7.4820143884892083</v>
      </c>
      <c r="M62" s="73">
        <v>5</v>
      </c>
      <c r="N62" s="42"/>
      <c r="O62" s="70" t="s">
        <v>21</v>
      </c>
      <c r="P62" s="71">
        <v>29</v>
      </c>
      <c r="Q62" s="72">
        <v>0</v>
      </c>
      <c r="R62" s="72">
        <v>7</v>
      </c>
      <c r="S62" s="73">
        <v>2</v>
      </c>
      <c r="T62" s="74">
        <v>36</v>
      </c>
      <c r="U62" s="75">
        <v>2</v>
      </c>
      <c r="V62" s="73">
        <v>38</v>
      </c>
      <c r="W62" s="76">
        <v>5.2631578947368416</v>
      </c>
      <c r="X62" s="76">
        <v>7.6767676767676765</v>
      </c>
      <c r="Y62" s="73">
        <v>1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115</v>
      </c>
      <c r="E63" s="72">
        <v>0</v>
      </c>
      <c r="F63" s="72">
        <v>21</v>
      </c>
      <c r="G63" s="73">
        <v>3</v>
      </c>
      <c r="H63" s="74">
        <v>136</v>
      </c>
      <c r="I63" s="75">
        <v>3</v>
      </c>
      <c r="J63" s="73">
        <v>139</v>
      </c>
      <c r="K63" s="76">
        <v>2.1582733812949639</v>
      </c>
      <c r="L63" s="76">
        <v>10</v>
      </c>
      <c r="M63" s="73">
        <v>4</v>
      </c>
      <c r="N63" s="42"/>
      <c r="O63" s="78" t="s">
        <v>22</v>
      </c>
      <c r="P63" s="71">
        <v>42</v>
      </c>
      <c r="Q63" s="72">
        <v>0</v>
      </c>
      <c r="R63" s="72">
        <v>14</v>
      </c>
      <c r="S63" s="73">
        <v>4</v>
      </c>
      <c r="T63" s="74">
        <v>56</v>
      </c>
      <c r="U63" s="75">
        <v>4</v>
      </c>
      <c r="V63" s="73">
        <v>60</v>
      </c>
      <c r="W63" s="76">
        <v>6.666666666666667</v>
      </c>
      <c r="X63" s="76">
        <v>12.121212121212121</v>
      </c>
      <c r="Y63" s="73">
        <v>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159</v>
      </c>
      <c r="E64" s="81">
        <v>1</v>
      </c>
      <c r="F64" s="81">
        <v>14</v>
      </c>
      <c r="G64" s="82">
        <v>7</v>
      </c>
      <c r="H64" s="83">
        <v>173</v>
      </c>
      <c r="I64" s="84">
        <v>8</v>
      </c>
      <c r="J64" s="82">
        <v>181</v>
      </c>
      <c r="K64" s="85">
        <v>4.4198895027624303</v>
      </c>
      <c r="L64" s="85">
        <v>13.02158273381295</v>
      </c>
      <c r="M64" s="82">
        <v>5</v>
      </c>
      <c r="N64" s="42"/>
      <c r="O64" s="70" t="s">
        <v>23</v>
      </c>
      <c r="P64" s="80">
        <v>41</v>
      </c>
      <c r="Q64" s="81">
        <v>0</v>
      </c>
      <c r="R64" s="81">
        <v>4</v>
      </c>
      <c r="S64" s="82">
        <v>0</v>
      </c>
      <c r="T64" s="83">
        <v>45</v>
      </c>
      <c r="U64" s="84">
        <v>0</v>
      </c>
      <c r="V64" s="82">
        <v>45</v>
      </c>
      <c r="W64" s="85">
        <v>0</v>
      </c>
      <c r="X64" s="85">
        <v>9.0909090909090917</v>
      </c>
      <c r="Y64" s="82">
        <v>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1179</v>
      </c>
      <c r="E65" s="88">
        <v>14</v>
      </c>
      <c r="F65" s="88">
        <v>138</v>
      </c>
      <c r="G65" s="89">
        <v>59</v>
      </c>
      <c r="H65" s="90">
        <v>1317</v>
      </c>
      <c r="I65" s="91">
        <v>73</v>
      </c>
      <c r="J65" s="89">
        <v>1390</v>
      </c>
      <c r="K65" s="92">
        <v>5.2517985611510793</v>
      </c>
      <c r="L65" s="92">
        <v>100</v>
      </c>
      <c r="M65" s="89">
        <v>44</v>
      </c>
      <c r="N65" s="42"/>
      <c r="O65" s="93" t="s">
        <v>29</v>
      </c>
      <c r="P65" s="87">
        <v>396</v>
      </c>
      <c r="Q65" s="88">
        <v>0</v>
      </c>
      <c r="R65" s="88">
        <v>80</v>
      </c>
      <c r="S65" s="89">
        <v>19</v>
      </c>
      <c r="T65" s="90">
        <v>476</v>
      </c>
      <c r="U65" s="91">
        <v>19</v>
      </c>
      <c r="V65" s="89">
        <v>495</v>
      </c>
      <c r="W65" s="92">
        <v>3.8383838383838382</v>
      </c>
      <c r="X65" s="92">
        <v>100</v>
      </c>
      <c r="Y65" s="89">
        <v>7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3</v>
      </c>
      <c r="E71" s="64">
        <v>0</v>
      </c>
      <c r="F71" s="64">
        <v>1</v>
      </c>
      <c r="G71" s="65">
        <v>1</v>
      </c>
      <c r="H71" s="66">
        <v>4</v>
      </c>
      <c r="I71" s="67">
        <v>1</v>
      </c>
      <c r="J71" s="65">
        <v>5</v>
      </c>
      <c r="K71" s="68">
        <v>20</v>
      </c>
      <c r="L71" s="68">
        <v>0.91074681238615673</v>
      </c>
      <c r="M71" s="65">
        <v>2</v>
      </c>
      <c r="N71" s="42"/>
      <c r="O71" s="62" t="s">
        <v>12</v>
      </c>
      <c r="P71" s="63">
        <v>602</v>
      </c>
      <c r="Q71" s="64">
        <v>9</v>
      </c>
      <c r="R71" s="64">
        <v>103</v>
      </c>
      <c r="S71" s="65">
        <v>22</v>
      </c>
      <c r="T71" s="66">
        <v>705</v>
      </c>
      <c r="U71" s="67">
        <v>31</v>
      </c>
      <c r="V71" s="65">
        <v>736</v>
      </c>
      <c r="W71" s="68">
        <v>4.2119565217391308</v>
      </c>
      <c r="X71" s="68">
        <v>10.631229235880399</v>
      </c>
      <c r="Y71" s="65">
        <v>79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4</v>
      </c>
      <c r="E72" s="72">
        <v>0</v>
      </c>
      <c r="F72" s="72">
        <v>1</v>
      </c>
      <c r="G72" s="73">
        <v>0</v>
      </c>
      <c r="H72" s="74">
        <v>5</v>
      </c>
      <c r="I72" s="75">
        <v>0</v>
      </c>
      <c r="J72" s="73">
        <v>5</v>
      </c>
      <c r="K72" s="76">
        <v>0</v>
      </c>
      <c r="L72" s="76">
        <v>0.91074681238615673</v>
      </c>
      <c r="M72" s="73">
        <v>1</v>
      </c>
      <c r="N72" s="42"/>
      <c r="O72" s="70" t="s">
        <v>13</v>
      </c>
      <c r="P72" s="71">
        <v>542</v>
      </c>
      <c r="Q72" s="72">
        <v>7</v>
      </c>
      <c r="R72" s="72">
        <v>118</v>
      </c>
      <c r="S72" s="73">
        <v>53</v>
      </c>
      <c r="T72" s="74">
        <v>660</v>
      </c>
      <c r="U72" s="75">
        <v>60</v>
      </c>
      <c r="V72" s="73">
        <v>720</v>
      </c>
      <c r="W72" s="76">
        <v>8.3333333333333321</v>
      </c>
      <c r="X72" s="76">
        <v>10.40011555683952</v>
      </c>
      <c r="Y72" s="73">
        <v>26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22</v>
      </c>
      <c r="E73" s="72">
        <v>0</v>
      </c>
      <c r="F73" s="72">
        <v>2</v>
      </c>
      <c r="G73" s="73">
        <v>0</v>
      </c>
      <c r="H73" s="74">
        <v>24</v>
      </c>
      <c r="I73" s="75">
        <v>0</v>
      </c>
      <c r="J73" s="73">
        <v>24</v>
      </c>
      <c r="K73" s="76">
        <v>0</v>
      </c>
      <c r="L73" s="76">
        <v>4.3715846994535523</v>
      </c>
      <c r="M73" s="73">
        <v>0</v>
      </c>
      <c r="N73" s="42"/>
      <c r="O73" s="70" t="s">
        <v>14</v>
      </c>
      <c r="P73" s="71">
        <v>451</v>
      </c>
      <c r="Q73" s="72">
        <v>11</v>
      </c>
      <c r="R73" s="72">
        <v>125</v>
      </c>
      <c r="S73" s="73">
        <v>46</v>
      </c>
      <c r="T73" s="74">
        <v>576</v>
      </c>
      <c r="U73" s="75">
        <v>57</v>
      </c>
      <c r="V73" s="73">
        <v>633</v>
      </c>
      <c r="W73" s="76">
        <v>9.0047393364928912</v>
      </c>
      <c r="X73" s="76">
        <v>9.143434927054745</v>
      </c>
      <c r="Y73" s="73">
        <v>23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50</v>
      </c>
      <c r="E74" s="72">
        <v>0</v>
      </c>
      <c r="F74" s="72">
        <v>2</v>
      </c>
      <c r="G74" s="73">
        <v>0</v>
      </c>
      <c r="H74" s="74">
        <v>52</v>
      </c>
      <c r="I74" s="75">
        <v>0</v>
      </c>
      <c r="J74" s="73">
        <v>52</v>
      </c>
      <c r="K74" s="76">
        <v>0</v>
      </c>
      <c r="L74" s="76">
        <v>9.4717668488160296</v>
      </c>
      <c r="M74" s="73">
        <v>0</v>
      </c>
      <c r="N74" s="42"/>
      <c r="O74" s="70" t="s">
        <v>15</v>
      </c>
      <c r="P74" s="71">
        <v>409</v>
      </c>
      <c r="Q74" s="72">
        <v>0</v>
      </c>
      <c r="R74" s="72">
        <v>109</v>
      </c>
      <c r="S74" s="73">
        <v>65</v>
      </c>
      <c r="T74" s="74">
        <v>518</v>
      </c>
      <c r="U74" s="75">
        <v>65</v>
      </c>
      <c r="V74" s="73">
        <v>583</v>
      </c>
      <c r="W74" s="76">
        <v>11.149228130360205</v>
      </c>
      <c r="X74" s="76">
        <v>8.4212046800520017</v>
      </c>
      <c r="Y74" s="73">
        <v>17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42</v>
      </c>
      <c r="E75" s="72">
        <v>0</v>
      </c>
      <c r="F75" s="72">
        <v>3.0999999999999996</v>
      </c>
      <c r="G75" s="73">
        <v>0</v>
      </c>
      <c r="H75" s="74">
        <v>45.1</v>
      </c>
      <c r="I75" s="75">
        <v>0</v>
      </c>
      <c r="J75" s="73">
        <v>45.1</v>
      </c>
      <c r="K75" s="76">
        <v>0</v>
      </c>
      <c r="L75" s="76">
        <v>8.2149362477231325</v>
      </c>
      <c r="M75" s="73">
        <v>1</v>
      </c>
      <c r="N75" s="42"/>
      <c r="O75" s="70" t="s">
        <v>16</v>
      </c>
      <c r="P75" s="71">
        <v>414</v>
      </c>
      <c r="Q75" s="72">
        <v>3</v>
      </c>
      <c r="R75" s="72">
        <v>77.900000000000006</v>
      </c>
      <c r="S75" s="73">
        <v>68</v>
      </c>
      <c r="T75" s="74">
        <v>491.9</v>
      </c>
      <c r="U75" s="75">
        <v>71</v>
      </c>
      <c r="V75" s="73">
        <v>562.9</v>
      </c>
      <c r="W75" s="76">
        <v>12.613252798010304</v>
      </c>
      <c r="X75" s="76">
        <v>8.1308681207568974</v>
      </c>
      <c r="Y75" s="73">
        <v>17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22</v>
      </c>
      <c r="E76" s="72">
        <v>0</v>
      </c>
      <c r="F76" s="72">
        <v>0.90000000000000036</v>
      </c>
      <c r="G76" s="73">
        <v>2</v>
      </c>
      <c r="H76" s="74">
        <v>22.9</v>
      </c>
      <c r="I76" s="75">
        <v>2</v>
      </c>
      <c r="J76" s="73">
        <v>24.9</v>
      </c>
      <c r="K76" s="76">
        <v>8.0321285140562253</v>
      </c>
      <c r="L76" s="76">
        <v>4.5355191256830603</v>
      </c>
      <c r="M76" s="73">
        <v>1</v>
      </c>
      <c r="N76" s="42"/>
      <c r="O76" s="77" t="s">
        <v>17</v>
      </c>
      <c r="P76" s="71">
        <v>341</v>
      </c>
      <c r="Q76" s="72">
        <v>2</v>
      </c>
      <c r="R76" s="72">
        <v>78.099999999999994</v>
      </c>
      <c r="S76" s="73">
        <v>34</v>
      </c>
      <c r="T76" s="74">
        <v>419.1</v>
      </c>
      <c r="U76" s="75">
        <v>36</v>
      </c>
      <c r="V76" s="73">
        <v>455.1</v>
      </c>
      <c r="W76" s="76">
        <v>7.9103493737640074</v>
      </c>
      <c r="X76" s="76">
        <v>6.5737397082189801</v>
      </c>
      <c r="Y76" s="73">
        <v>20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27</v>
      </c>
      <c r="E77" s="72">
        <v>1</v>
      </c>
      <c r="F77" s="72">
        <v>2</v>
      </c>
      <c r="G77" s="73">
        <v>2</v>
      </c>
      <c r="H77" s="74">
        <v>29</v>
      </c>
      <c r="I77" s="75">
        <v>3</v>
      </c>
      <c r="J77" s="73">
        <v>32</v>
      </c>
      <c r="K77" s="76">
        <v>9.375</v>
      </c>
      <c r="L77" s="76">
        <v>5.8287795992714022</v>
      </c>
      <c r="M77" s="73">
        <v>0</v>
      </c>
      <c r="N77" s="42"/>
      <c r="O77" s="70" t="s">
        <v>18</v>
      </c>
      <c r="P77" s="71">
        <v>379</v>
      </c>
      <c r="Q77" s="72">
        <v>3</v>
      </c>
      <c r="R77" s="72">
        <v>89</v>
      </c>
      <c r="S77" s="73">
        <v>38</v>
      </c>
      <c r="T77" s="74">
        <v>468</v>
      </c>
      <c r="U77" s="75">
        <v>41</v>
      </c>
      <c r="V77" s="73">
        <v>509</v>
      </c>
      <c r="W77" s="76">
        <v>8.0550098231827114</v>
      </c>
      <c r="X77" s="76">
        <v>7.3523039144879387</v>
      </c>
      <c r="Y77" s="73">
        <v>15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34</v>
      </c>
      <c r="E78" s="72">
        <v>0</v>
      </c>
      <c r="F78" s="72">
        <v>1</v>
      </c>
      <c r="G78" s="73">
        <v>1</v>
      </c>
      <c r="H78" s="74">
        <v>35</v>
      </c>
      <c r="I78" s="75">
        <v>1</v>
      </c>
      <c r="J78" s="73">
        <v>36</v>
      </c>
      <c r="K78" s="76">
        <v>2.7777777777777777</v>
      </c>
      <c r="L78" s="76">
        <v>6.557377049180328</v>
      </c>
      <c r="M78" s="73">
        <v>1</v>
      </c>
      <c r="N78" s="42"/>
      <c r="O78" s="70" t="s">
        <v>19</v>
      </c>
      <c r="P78" s="71">
        <v>402</v>
      </c>
      <c r="Q78" s="72">
        <v>8</v>
      </c>
      <c r="R78" s="72">
        <v>94</v>
      </c>
      <c r="S78" s="73">
        <v>55</v>
      </c>
      <c r="T78" s="74">
        <v>496</v>
      </c>
      <c r="U78" s="75">
        <v>63</v>
      </c>
      <c r="V78" s="73">
        <v>559</v>
      </c>
      <c r="W78" s="76">
        <v>11.270125223613595</v>
      </c>
      <c r="X78" s="76">
        <v>8.0745341614906838</v>
      </c>
      <c r="Y78" s="73">
        <v>27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40</v>
      </c>
      <c r="E79" s="72">
        <v>0</v>
      </c>
      <c r="F79" s="72">
        <v>2</v>
      </c>
      <c r="G79" s="73">
        <v>1</v>
      </c>
      <c r="H79" s="74">
        <v>42</v>
      </c>
      <c r="I79" s="75">
        <v>1</v>
      </c>
      <c r="J79" s="73">
        <v>43</v>
      </c>
      <c r="K79" s="76">
        <v>2.3255813953488373</v>
      </c>
      <c r="L79" s="76">
        <v>7.8324225865209467</v>
      </c>
      <c r="M79" s="73">
        <v>2</v>
      </c>
      <c r="N79" s="42"/>
      <c r="O79" s="70" t="s">
        <v>20</v>
      </c>
      <c r="P79" s="71">
        <v>367</v>
      </c>
      <c r="Q79" s="72">
        <v>4</v>
      </c>
      <c r="R79" s="72">
        <v>86</v>
      </c>
      <c r="S79" s="73">
        <v>39</v>
      </c>
      <c r="T79" s="74">
        <v>453</v>
      </c>
      <c r="U79" s="75">
        <v>43</v>
      </c>
      <c r="V79" s="73">
        <v>496</v>
      </c>
      <c r="W79" s="76">
        <v>8.6693548387096779</v>
      </c>
      <c r="X79" s="76">
        <v>7.1645240502672252</v>
      </c>
      <c r="Y79" s="73">
        <v>12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37</v>
      </c>
      <c r="E80" s="72">
        <v>0</v>
      </c>
      <c r="F80" s="72">
        <v>1</v>
      </c>
      <c r="G80" s="73">
        <v>0</v>
      </c>
      <c r="H80" s="74">
        <v>38</v>
      </c>
      <c r="I80" s="75">
        <v>0</v>
      </c>
      <c r="J80" s="73">
        <v>38</v>
      </c>
      <c r="K80" s="76">
        <v>0</v>
      </c>
      <c r="L80" s="76">
        <v>6.9216757741347905</v>
      </c>
      <c r="M80" s="73">
        <v>2</v>
      </c>
      <c r="N80" s="42"/>
      <c r="O80" s="70" t="s">
        <v>21</v>
      </c>
      <c r="P80" s="71">
        <v>432</v>
      </c>
      <c r="Q80" s="72">
        <v>4</v>
      </c>
      <c r="R80" s="72">
        <v>91</v>
      </c>
      <c r="S80" s="73">
        <v>28</v>
      </c>
      <c r="T80" s="74">
        <v>523</v>
      </c>
      <c r="U80" s="75">
        <v>32</v>
      </c>
      <c r="V80" s="73">
        <v>555</v>
      </c>
      <c r="W80" s="76">
        <v>5.7657657657657655</v>
      </c>
      <c r="X80" s="76">
        <v>8.0167557417304636</v>
      </c>
      <c r="Y80" s="73">
        <v>28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102</v>
      </c>
      <c r="E81" s="72">
        <v>1</v>
      </c>
      <c r="F81" s="72">
        <v>23</v>
      </c>
      <c r="G81" s="73">
        <v>2</v>
      </c>
      <c r="H81" s="74">
        <v>125</v>
      </c>
      <c r="I81" s="75">
        <v>3</v>
      </c>
      <c r="J81" s="73">
        <v>128</v>
      </c>
      <c r="K81" s="76">
        <v>2.34375</v>
      </c>
      <c r="L81" s="76">
        <v>23.315118397085609</v>
      </c>
      <c r="M81" s="73">
        <v>5</v>
      </c>
      <c r="N81" s="42"/>
      <c r="O81" s="78" t="s">
        <v>22</v>
      </c>
      <c r="P81" s="71">
        <v>459</v>
      </c>
      <c r="Q81" s="72">
        <v>3</v>
      </c>
      <c r="R81" s="72">
        <v>87</v>
      </c>
      <c r="S81" s="73">
        <v>31</v>
      </c>
      <c r="T81" s="74">
        <v>546</v>
      </c>
      <c r="U81" s="75">
        <v>34</v>
      </c>
      <c r="V81" s="73">
        <v>580</v>
      </c>
      <c r="W81" s="76">
        <v>5.8620689655172411</v>
      </c>
      <c r="X81" s="76">
        <v>8.3778708652318361</v>
      </c>
      <c r="Y81" s="73">
        <v>27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91</v>
      </c>
      <c r="E82" s="81">
        <v>2</v>
      </c>
      <c r="F82" s="81">
        <v>14</v>
      </c>
      <c r="G82" s="82">
        <v>9</v>
      </c>
      <c r="H82" s="83">
        <v>105</v>
      </c>
      <c r="I82" s="84">
        <v>11</v>
      </c>
      <c r="J82" s="82">
        <v>116</v>
      </c>
      <c r="K82" s="85">
        <v>9.4827586206896548</v>
      </c>
      <c r="L82" s="85">
        <v>21.129326047358834</v>
      </c>
      <c r="M82" s="82">
        <v>0</v>
      </c>
      <c r="N82" s="42"/>
      <c r="O82" s="70" t="s">
        <v>23</v>
      </c>
      <c r="P82" s="80">
        <v>475</v>
      </c>
      <c r="Q82" s="81">
        <v>1</v>
      </c>
      <c r="R82" s="81">
        <v>51</v>
      </c>
      <c r="S82" s="82">
        <v>7</v>
      </c>
      <c r="T82" s="83">
        <v>526</v>
      </c>
      <c r="U82" s="84">
        <v>8</v>
      </c>
      <c r="V82" s="82">
        <v>534</v>
      </c>
      <c r="W82" s="85">
        <v>1.4981273408239701</v>
      </c>
      <c r="X82" s="85">
        <v>7.7134190379893113</v>
      </c>
      <c r="Y82" s="82">
        <v>31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474</v>
      </c>
      <c r="E83" s="88">
        <v>4</v>
      </c>
      <c r="F83" s="88">
        <v>53</v>
      </c>
      <c r="G83" s="89">
        <v>18</v>
      </c>
      <c r="H83" s="90">
        <v>527</v>
      </c>
      <c r="I83" s="91">
        <v>22</v>
      </c>
      <c r="J83" s="89">
        <v>549</v>
      </c>
      <c r="K83" s="92">
        <v>4.007285974499089</v>
      </c>
      <c r="L83" s="92">
        <v>100</v>
      </c>
      <c r="M83" s="89">
        <v>15</v>
      </c>
      <c r="N83" s="42"/>
      <c r="O83" s="93" t="s">
        <v>29</v>
      </c>
      <c r="P83" s="87">
        <v>5273</v>
      </c>
      <c r="Q83" s="88">
        <v>55</v>
      </c>
      <c r="R83" s="88">
        <v>1109</v>
      </c>
      <c r="S83" s="89">
        <v>486</v>
      </c>
      <c r="T83" s="90">
        <v>6382</v>
      </c>
      <c r="U83" s="91">
        <v>541</v>
      </c>
      <c r="V83" s="89">
        <v>6923</v>
      </c>
      <c r="W83" s="92">
        <v>7.8145312725696954</v>
      </c>
      <c r="X83" s="92">
        <v>100</v>
      </c>
      <c r="Y83" s="89">
        <v>322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120</v>
      </c>
      <c r="E90" s="64">
        <v>1</v>
      </c>
      <c r="F90" s="64">
        <v>29</v>
      </c>
      <c r="G90" s="65">
        <v>11</v>
      </c>
      <c r="H90" s="66">
        <v>149</v>
      </c>
      <c r="I90" s="67">
        <v>12</v>
      </c>
      <c r="J90" s="65">
        <v>161</v>
      </c>
      <c r="K90" s="68">
        <v>7.4534161490683228</v>
      </c>
      <c r="L90" s="68">
        <v>10.683477106834772</v>
      </c>
      <c r="M90" s="65">
        <v>11</v>
      </c>
      <c r="N90" s="42"/>
      <c r="O90" s="62" t="s">
        <v>12</v>
      </c>
      <c r="P90" s="63">
        <v>22</v>
      </c>
      <c r="Q90" s="64">
        <v>2</v>
      </c>
      <c r="R90" s="64">
        <v>2</v>
      </c>
      <c r="S90" s="65">
        <v>5</v>
      </c>
      <c r="T90" s="66">
        <v>24</v>
      </c>
      <c r="U90" s="67">
        <v>7</v>
      </c>
      <c r="V90" s="65">
        <v>31</v>
      </c>
      <c r="W90" s="68">
        <v>22.58064516129032</v>
      </c>
      <c r="X90" s="68">
        <v>5.4867256637168138</v>
      </c>
      <c r="Y90" s="65">
        <v>3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101</v>
      </c>
      <c r="E91" s="72">
        <v>4</v>
      </c>
      <c r="F91" s="72">
        <v>39</v>
      </c>
      <c r="G91" s="73">
        <v>14</v>
      </c>
      <c r="H91" s="74">
        <v>140</v>
      </c>
      <c r="I91" s="75">
        <v>18</v>
      </c>
      <c r="J91" s="73">
        <v>158</v>
      </c>
      <c r="K91" s="76">
        <v>11.39240506329114</v>
      </c>
      <c r="L91" s="76">
        <v>10.484406104844062</v>
      </c>
      <c r="M91" s="73">
        <v>9</v>
      </c>
      <c r="N91" s="42"/>
      <c r="O91" s="70" t="s">
        <v>13</v>
      </c>
      <c r="P91" s="71">
        <v>26</v>
      </c>
      <c r="Q91" s="72">
        <v>1</v>
      </c>
      <c r="R91" s="72">
        <v>11</v>
      </c>
      <c r="S91" s="73">
        <v>4</v>
      </c>
      <c r="T91" s="74">
        <v>37</v>
      </c>
      <c r="U91" s="75">
        <v>5</v>
      </c>
      <c r="V91" s="73">
        <v>42</v>
      </c>
      <c r="W91" s="76">
        <v>11.904761904761903</v>
      </c>
      <c r="X91" s="76">
        <v>7.4336283185840708</v>
      </c>
      <c r="Y91" s="73">
        <v>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73</v>
      </c>
      <c r="E92" s="72">
        <v>1</v>
      </c>
      <c r="F92" s="72">
        <v>35</v>
      </c>
      <c r="G92" s="73">
        <v>11</v>
      </c>
      <c r="H92" s="74">
        <v>108</v>
      </c>
      <c r="I92" s="75">
        <v>12</v>
      </c>
      <c r="J92" s="73">
        <v>120</v>
      </c>
      <c r="K92" s="76">
        <v>10</v>
      </c>
      <c r="L92" s="76">
        <v>7.9628400796284016</v>
      </c>
      <c r="M92" s="73">
        <v>8</v>
      </c>
      <c r="N92" s="42"/>
      <c r="O92" s="70" t="s">
        <v>14</v>
      </c>
      <c r="P92" s="71">
        <v>16</v>
      </c>
      <c r="Q92" s="72">
        <v>1</v>
      </c>
      <c r="R92" s="72">
        <v>7</v>
      </c>
      <c r="S92" s="73">
        <v>4</v>
      </c>
      <c r="T92" s="74">
        <v>23</v>
      </c>
      <c r="U92" s="75">
        <v>5</v>
      </c>
      <c r="V92" s="73">
        <v>28</v>
      </c>
      <c r="W92" s="76">
        <v>17.857142857142858</v>
      </c>
      <c r="X92" s="76">
        <v>4.9557522123893802</v>
      </c>
      <c r="Y92" s="73">
        <v>0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79</v>
      </c>
      <c r="E93" s="72">
        <v>2</v>
      </c>
      <c r="F93" s="72">
        <v>39</v>
      </c>
      <c r="G93" s="73">
        <v>15</v>
      </c>
      <c r="H93" s="74">
        <v>118</v>
      </c>
      <c r="I93" s="75">
        <v>17</v>
      </c>
      <c r="J93" s="73">
        <v>135</v>
      </c>
      <c r="K93" s="76">
        <v>12.592592592592592</v>
      </c>
      <c r="L93" s="76">
        <v>8.9581950895819507</v>
      </c>
      <c r="M93" s="73">
        <v>1</v>
      </c>
      <c r="N93" s="42"/>
      <c r="O93" s="70" t="s">
        <v>15</v>
      </c>
      <c r="P93" s="71">
        <v>22</v>
      </c>
      <c r="Q93" s="72">
        <v>5</v>
      </c>
      <c r="R93" s="72">
        <v>15</v>
      </c>
      <c r="S93" s="73">
        <v>2</v>
      </c>
      <c r="T93" s="74">
        <v>37</v>
      </c>
      <c r="U93" s="75">
        <v>7</v>
      </c>
      <c r="V93" s="73">
        <v>44</v>
      </c>
      <c r="W93" s="76">
        <v>15.909090909090908</v>
      </c>
      <c r="X93" s="76">
        <v>7.7876106194690262</v>
      </c>
      <c r="Y93" s="73">
        <v>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91</v>
      </c>
      <c r="E94" s="72">
        <v>3</v>
      </c>
      <c r="F94" s="72">
        <v>25</v>
      </c>
      <c r="G94" s="73">
        <v>25</v>
      </c>
      <c r="H94" s="74">
        <v>116</v>
      </c>
      <c r="I94" s="75">
        <v>28</v>
      </c>
      <c r="J94" s="73">
        <v>144</v>
      </c>
      <c r="K94" s="76">
        <v>19.444444444444446</v>
      </c>
      <c r="L94" s="76">
        <v>9.5554080955540819</v>
      </c>
      <c r="M94" s="73">
        <v>3</v>
      </c>
      <c r="N94" s="42"/>
      <c r="O94" s="70" t="s">
        <v>16</v>
      </c>
      <c r="P94" s="71">
        <v>35</v>
      </c>
      <c r="Q94" s="72">
        <v>4</v>
      </c>
      <c r="R94" s="72">
        <v>17</v>
      </c>
      <c r="S94" s="73">
        <v>1</v>
      </c>
      <c r="T94" s="74">
        <v>52</v>
      </c>
      <c r="U94" s="75">
        <v>5</v>
      </c>
      <c r="V94" s="73">
        <v>57</v>
      </c>
      <c r="W94" s="76">
        <v>8.7719298245614024</v>
      </c>
      <c r="X94" s="76">
        <v>10.08849557522124</v>
      </c>
      <c r="Y94" s="73">
        <v>0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72</v>
      </c>
      <c r="E95" s="72">
        <v>2</v>
      </c>
      <c r="F95" s="72">
        <v>23</v>
      </c>
      <c r="G95" s="73">
        <v>22</v>
      </c>
      <c r="H95" s="74">
        <v>95</v>
      </c>
      <c r="I95" s="75">
        <v>24</v>
      </c>
      <c r="J95" s="73">
        <v>119</v>
      </c>
      <c r="K95" s="76">
        <v>20.168067226890756</v>
      </c>
      <c r="L95" s="76">
        <v>7.8964830789648301</v>
      </c>
      <c r="M95" s="73">
        <v>0</v>
      </c>
      <c r="N95" s="42"/>
      <c r="O95" s="77" t="s">
        <v>17</v>
      </c>
      <c r="P95" s="71">
        <v>37</v>
      </c>
      <c r="Q95" s="72">
        <v>4</v>
      </c>
      <c r="R95" s="72">
        <v>3</v>
      </c>
      <c r="S95" s="73">
        <v>3</v>
      </c>
      <c r="T95" s="74">
        <v>40</v>
      </c>
      <c r="U95" s="75">
        <v>7</v>
      </c>
      <c r="V95" s="73">
        <v>47</v>
      </c>
      <c r="W95" s="76">
        <v>14.893617021276595</v>
      </c>
      <c r="X95" s="76">
        <v>8.3185840707964598</v>
      </c>
      <c r="Y95" s="73">
        <v>0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91</v>
      </c>
      <c r="E96" s="72">
        <v>1</v>
      </c>
      <c r="F96" s="72">
        <v>21</v>
      </c>
      <c r="G96" s="73">
        <v>13</v>
      </c>
      <c r="H96" s="74">
        <v>112</v>
      </c>
      <c r="I96" s="75">
        <v>14</v>
      </c>
      <c r="J96" s="73">
        <v>126</v>
      </c>
      <c r="K96" s="76">
        <v>11.111111111111111</v>
      </c>
      <c r="L96" s="76">
        <v>8.3609820836098212</v>
      </c>
      <c r="M96" s="73">
        <v>3</v>
      </c>
      <c r="N96" s="42"/>
      <c r="O96" s="70" t="s">
        <v>18</v>
      </c>
      <c r="P96" s="71">
        <v>44</v>
      </c>
      <c r="Q96" s="72">
        <v>1</v>
      </c>
      <c r="R96" s="72">
        <v>7</v>
      </c>
      <c r="S96" s="73">
        <v>7</v>
      </c>
      <c r="T96" s="74">
        <v>51</v>
      </c>
      <c r="U96" s="75">
        <v>8</v>
      </c>
      <c r="V96" s="73">
        <v>59</v>
      </c>
      <c r="W96" s="76">
        <v>13.559322033898304</v>
      </c>
      <c r="X96" s="76">
        <v>10.442477876106194</v>
      </c>
      <c r="Y96" s="73">
        <v>2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76</v>
      </c>
      <c r="E97" s="72">
        <v>2</v>
      </c>
      <c r="F97" s="72">
        <v>29</v>
      </c>
      <c r="G97" s="73">
        <v>23</v>
      </c>
      <c r="H97" s="74">
        <v>105</v>
      </c>
      <c r="I97" s="75">
        <v>25</v>
      </c>
      <c r="J97" s="73">
        <v>130</v>
      </c>
      <c r="K97" s="76">
        <v>19.230769230769234</v>
      </c>
      <c r="L97" s="76">
        <v>8.6264100862641016</v>
      </c>
      <c r="M97" s="73">
        <v>6</v>
      </c>
      <c r="N97" s="42"/>
      <c r="O97" s="70" t="s">
        <v>19</v>
      </c>
      <c r="P97" s="71">
        <v>25</v>
      </c>
      <c r="Q97" s="72">
        <v>5</v>
      </c>
      <c r="R97" s="72">
        <v>13</v>
      </c>
      <c r="S97" s="73">
        <v>3</v>
      </c>
      <c r="T97" s="74">
        <v>38</v>
      </c>
      <c r="U97" s="75">
        <v>8</v>
      </c>
      <c r="V97" s="73">
        <v>46</v>
      </c>
      <c r="W97" s="76">
        <v>17.391304347826086</v>
      </c>
      <c r="X97" s="76">
        <v>8.1415929203539825</v>
      </c>
      <c r="Y97" s="73">
        <v>1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114</v>
      </c>
      <c r="E98" s="72">
        <v>1</v>
      </c>
      <c r="F98" s="72">
        <v>30</v>
      </c>
      <c r="G98" s="73">
        <v>13</v>
      </c>
      <c r="H98" s="74">
        <v>144</v>
      </c>
      <c r="I98" s="75">
        <v>14</v>
      </c>
      <c r="J98" s="73">
        <v>158</v>
      </c>
      <c r="K98" s="76">
        <v>8.8607594936708853</v>
      </c>
      <c r="L98" s="76">
        <v>10.484406104844062</v>
      </c>
      <c r="M98" s="73">
        <v>8</v>
      </c>
      <c r="N98" s="42"/>
      <c r="O98" s="70" t="s">
        <v>20</v>
      </c>
      <c r="P98" s="71">
        <v>43</v>
      </c>
      <c r="Q98" s="72">
        <v>7</v>
      </c>
      <c r="R98" s="72">
        <v>9</v>
      </c>
      <c r="S98" s="73">
        <v>3</v>
      </c>
      <c r="T98" s="74">
        <v>52</v>
      </c>
      <c r="U98" s="75">
        <v>10</v>
      </c>
      <c r="V98" s="73">
        <v>62</v>
      </c>
      <c r="W98" s="76">
        <v>16.129032258064516</v>
      </c>
      <c r="X98" s="76">
        <v>10.973451327433628</v>
      </c>
      <c r="Y98" s="73">
        <v>3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107</v>
      </c>
      <c r="E99" s="72">
        <v>0</v>
      </c>
      <c r="F99" s="72">
        <v>33</v>
      </c>
      <c r="G99" s="73">
        <v>7</v>
      </c>
      <c r="H99" s="74">
        <v>140</v>
      </c>
      <c r="I99" s="75">
        <v>7</v>
      </c>
      <c r="J99" s="73">
        <v>147</v>
      </c>
      <c r="K99" s="76">
        <v>4.7619047619047619</v>
      </c>
      <c r="L99" s="76">
        <v>9.7544790975447917</v>
      </c>
      <c r="M99" s="73">
        <v>3</v>
      </c>
      <c r="N99" s="42"/>
      <c r="O99" s="70" t="s">
        <v>21</v>
      </c>
      <c r="P99" s="71">
        <v>36</v>
      </c>
      <c r="Q99" s="72">
        <v>0</v>
      </c>
      <c r="R99" s="72">
        <v>5</v>
      </c>
      <c r="S99" s="73">
        <v>1</v>
      </c>
      <c r="T99" s="74">
        <v>41</v>
      </c>
      <c r="U99" s="75">
        <v>1</v>
      </c>
      <c r="V99" s="73">
        <v>42</v>
      </c>
      <c r="W99" s="76">
        <v>2.3809523809523809</v>
      </c>
      <c r="X99" s="76">
        <v>7.4336283185840708</v>
      </c>
      <c r="Y99" s="73">
        <v>1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53</v>
      </c>
      <c r="E100" s="72">
        <v>1</v>
      </c>
      <c r="F100" s="72">
        <v>9</v>
      </c>
      <c r="G100" s="73">
        <v>4</v>
      </c>
      <c r="H100" s="74">
        <v>62</v>
      </c>
      <c r="I100" s="75">
        <v>5</v>
      </c>
      <c r="J100" s="73">
        <v>67</v>
      </c>
      <c r="K100" s="76">
        <v>7.4626865671641784</v>
      </c>
      <c r="L100" s="76">
        <v>4.4459190444591909</v>
      </c>
      <c r="M100" s="73">
        <v>5</v>
      </c>
      <c r="N100" s="42"/>
      <c r="O100" s="78" t="s">
        <v>22</v>
      </c>
      <c r="P100" s="71">
        <v>75</v>
      </c>
      <c r="Q100" s="72">
        <v>3</v>
      </c>
      <c r="R100" s="72">
        <v>3</v>
      </c>
      <c r="S100" s="73">
        <v>2</v>
      </c>
      <c r="T100" s="74">
        <v>78</v>
      </c>
      <c r="U100" s="75">
        <v>5</v>
      </c>
      <c r="V100" s="73">
        <v>83</v>
      </c>
      <c r="W100" s="76">
        <v>6.024096385542169</v>
      </c>
      <c r="X100" s="76">
        <v>14.690265486725664</v>
      </c>
      <c r="Y100" s="73">
        <v>3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36</v>
      </c>
      <c r="E101" s="81">
        <v>0</v>
      </c>
      <c r="F101" s="81">
        <v>4</v>
      </c>
      <c r="G101" s="82">
        <v>2</v>
      </c>
      <c r="H101" s="83">
        <v>40</v>
      </c>
      <c r="I101" s="84">
        <v>2</v>
      </c>
      <c r="J101" s="82">
        <v>42</v>
      </c>
      <c r="K101" s="85">
        <v>4.7619047619047619</v>
      </c>
      <c r="L101" s="85">
        <v>2.7869940278699401</v>
      </c>
      <c r="M101" s="82">
        <v>3</v>
      </c>
      <c r="N101" s="42"/>
      <c r="O101" s="70" t="s">
        <v>23</v>
      </c>
      <c r="P101" s="80">
        <v>16</v>
      </c>
      <c r="Q101" s="81">
        <v>1</v>
      </c>
      <c r="R101" s="81">
        <v>7</v>
      </c>
      <c r="S101" s="82">
        <v>0</v>
      </c>
      <c r="T101" s="83">
        <v>23</v>
      </c>
      <c r="U101" s="84">
        <v>1</v>
      </c>
      <c r="V101" s="82">
        <v>24</v>
      </c>
      <c r="W101" s="85">
        <v>4.1666666666666661</v>
      </c>
      <c r="X101" s="85">
        <v>4.2477876106194685</v>
      </c>
      <c r="Y101" s="82">
        <v>0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1013</v>
      </c>
      <c r="E102" s="88">
        <v>18</v>
      </c>
      <c r="F102" s="88">
        <v>316</v>
      </c>
      <c r="G102" s="89">
        <v>160</v>
      </c>
      <c r="H102" s="90">
        <v>1329</v>
      </c>
      <c r="I102" s="91">
        <v>178</v>
      </c>
      <c r="J102" s="89">
        <v>1507</v>
      </c>
      <c r="K102" s="92">
        <v>11.81154611811546</v>
      </c>
      <c r="L102" s="92">
        <v>100</v>
      </c>
      <c r="M102" s="89">
        <v>60</v>
      </c>
      <c r="N102" s="42"/>
      <c r="O102" s="93" t="s">
        <v>29</v>
      </c>
      <c r="P102" s="87">
        <v>397</v>
      </c>
      <c r="Q102" s="88">
        <v>34</v>
      </c>
      <c r="R102" s="88">
        <v>99</v>
      </c>
      <c r="S102" s="89">
        <v>35</v>
      </c>
      <c r="T102" s="90">
        <v>496</v>
      </c>
      <c r="U102" s="91">
        <v>69</v>
      </c>
      <c r="V102" s="89">
        <v>565</v>
      </c>
      <c r="W102" s="92">
        <v>12.212389380530974</v>
      </c>
      <c r="X102" s="92">
        <v>100</v>
      </c>
      <c r="Y102" s="89">
        <v>13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50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435</v>
      </c>
      <c r="E108" s="64">
        <v>7</v>
      </c>
      <c r="F108" s="64">
        <v>86</v>
      </c>
      <c r="G108" s="65">
        <v>25</v>
      </c>
      <c r="H108" s="66">
        <v>521</v>
      </c>
      <c r="I108" s="67">
        <v>32</v>
      </c>
      <c r="J108" s="65">
        <v>553</v>
      </c>
      <c r="K108" s="68">
        <v>5.786618444846293</v>
      </c>
      <c r="L108" s="68">
        <v>10.001808645324651</v>
      </c>
      <c r="M108" s="65">
        <v>23</v>
      </c>
      <c r="N108" s="42"/>
      <c r="O108" s="62" t="s">
        <v>12</v>
      </c>
      <c r="P108" s="63">
        <v>62</v>
      </c>
      <c r="Q108" s="64">
        <v>2</v>
      </c>
      <c r="R108" s="64">
        <v>8</v>
      </c>
      <c r="S108" s="65">
        <v>2</v>
      </c>
      <c r="T108" s="66">
        <v>70</v>
      </c>
      <c r="U108" s="67">
        <v>4</v>
      </c>
      <c r="V108" s="65">
        <v>74</v>
      </c>
      <c r="W108" s="68">
        <v>5.4054054054054053</v>
      </c>
      <c r="X108" s="68">
        <v>4.8877146631439894</v>
      </c>
      <c r="Y108" s="65">
        <v>2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380</v>
      </c>
      <c r="E109" s="72">
        <v>7</v>
      </c>
      <c r="F109" s="72">
        <v>90</v>
      </c>
      <c r="G109" s="73">
        <v>61</v>
      </c>
      <c r="H109" s="74">
        <v>470</v>
      </c>
      <c r="I109" s="75">
        <v>68</v>
      </c>
      <c r="J109" s="73">
        <v>538</v>
      </c>
      <c r="K109" s="76">
        <v>12.639405204460965</v>
      </c>
      <c r="L109" s="76">
        <v>9.730511846626877</v>
      </c>
      <c r="M109" s="73">
        <v>20</v>
      </c>
      <c r="N109" s="42"/>
      <c r="O109" s="70" t="s">
        <v>13</v>
      </c>
      <c r="P109" s="71">
        <v>69</v>
      </c>
      <c r="Q109" s="72">
        <v>0</v>
      </c>
      <c r="R109" s="72">
        <v>18</v>
      </c>
      <c r="S109" s="73">
        <v>9</v>
      </c>
      <c r="T109" s="74">
        <v>87</v>
      </c>
      <c r="U109" s="75">
        <v>9</v>
      </c>
      <c r="V109" s="73">
        <v>96</v>
      </c>
      <c r="W109" s="76">
        <v>9.375</v>
      </c>
      <c r="X109" s="76">
        <v>6.3408190224570671</v>
      </c>
      <c r="Y109" s="73">
        <v>2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277</v>
      </c>
      <c r="E110" s="72">
        <v>2</v>
      </c>
      <c r="F110" s="72">
        <v>82</v>
      </c>
      <c r="G110" s="73">
        <v>70</v>
      </c>
      <c r="H110" s="74">
        <v>359</v>
      </c>
      <c r="I110" s="75">
        <v>72</v>
      </c>
      <c r="J110" s="73">
        <v>431</v>
      </c>
      <c r="K110" s="76">
        <v>16.705336426914151</v>
      </c>
      <c r="L110" s="76">
        <v>7.7952613492494116</v>
      </c>
      <c r="M110" s="73">
        <v>14</v>
      </c>
      <c r="N110" s="42"/>
      <c r="O110" s="70" t="s">
        <v>14</v>
      </c>
      <c r="P110" s="71">
        <v>69</v>
      </c>
      <c r="Q110" s="72">
        <v>0</v>
      </c>
      <c r="R110" s="72">
        <v>15</v>
      </c>
      <c r="S110" s="73">
        <v>7</v>
      </c>
      <c r="T110" s="74">
        <v>84</v>
      </c>
      <c r="U110" s="75">
        <v>7</v>
      </c>
      <c r="V110" s="73">
        <v>91</v>
      </c>
      <c r="W110" s="76">
        <v>7.6923076923076925</v>
      </c>
      <c r="X110" s="76">
        <v>6.0105680317040955</v>
      </c>
      <c r="Y110" s="73">
        <v>3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231</v>
      </c>
      <c r="E111" s="72">
        <v>2</v>
      </c>
      <c r="F111" s="72">
        <v>76</v>
      </c>
      <c r="G111" s="73">
        <v>35</v>
      </c>
      <c r="H111" s="74">
        <v>307</v>
      </c>
      <c r="I111" s="75">
        <v>37</v>
      </c>
      <c r="J111" s="73">
        <v>344</v>
      </c>
      <c r="K111" s="76">
        <v>10.755813953488373</v>
      </c>
      <c r="L111" s="76">
        <v>6.2217399168023153</v>
      </c>
      <c r="M111" s="73">
        <v>12</v>
      </c>
      <c r="N111" s="42"/>
      <c r="O111" s="70" t="s">
        <v>15</v>
      </c>
      <c r="P111" s="71">
        <v>34</v>
      </c>
      <c r="Q111" s="72">
        <v>0</v>
      </c>
      <c r="R111" s="72">
        <v>22</v>
      </c>
      <c r="S111" s="73">
        <v>11</v>
      </c>
      <c r="T111" s="74">
        <v>56</v>
      </c>
      <c r="U111" s="75">
        <v>11</v>
      </c>
      <c r="V111" s="73">
        <v>67</v>
      </c>
      <c r="W111" s="76">
        <v>16.417910447761194</v>
      </c>
      <c r="X111" s="76">
        <v>4.4253632760898283</v>
      </c>
      <c r="Y111" s="73">
        <v>4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263</v>
      </c>
      <c r="E112" s="72">
        <v>3</v>
      </c>
      <c r="F112" s="72">
        <v>109</v>
      </c>
      <c r="G112" s="73">
        <v>63</v>
      </c>
      <c r="H112" s="74">
        <v>372</v>
      </c>
      <c r="I112" s="75">
        <v>66</v>
      </c>
      <c r="J112" s="73">
        <v>438</v>
      </c>
      <c r="K112" s="76">
        <v>15.068493150684931</v>
      </c>
      <c r="L112" s="76">
        <v>7.9218665219750406</v>
      </c>
      <c r="M112" s="73">
        <v>7</v>
      </c>
      <c r="N112" s="42"/>
      <c r="O112" s="70" t="s">
        <v>16</v>
      </c>
      <c r="P112" s="71">
        <v>166</v>
      </c>
      <c r="Q112" s="72">
        <v>0</v>
      </c>
      <c r="R112" s="72">
        <v>19</v>
      </c>
      <c r="S112" s="73">
        <v>11</v>
      </c>
      <c r="T112" s="74">
        <v>185</v>
      </c>
      <c r="U112" s="75">
        <v>11</v>
      </c>
      <c r="V112" s="73">
        <v>196</v>
      </c>
      <c r="W112" s="76">
        <v>5.6122448979591839</v>
      </c>
      <c r="X112" s="76">
        <v>12.945838837516513</v>
      </c>
      <c r="Y112" s="73">
        <v>0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273</v>
      </c>
      <c r="E113" s="72">
        <v>4</v>
      </c>
      <c r="F113" s="72">
        <v>85</v>
      </c>
      <c r="G113" s="73">
        <v>48</v>
      </c>
      <c r="H113" s="74">
        <v>358</v>
      </c>
      <c r="I113" s="75">
        <v>52</v>
      </c>
      <c r="J113" s="73">
        <v>410</v>
      </c>
      <c r="K113" s="76">
        <v>12.682926829268293</v>
      </c>
      <c r="L113" s="76">
        <v>7.4154458310725273</v>
      </c>
      <c r="M113" s="73">
        <v>10</v>
      </c>
      <c r="N113" s="42"/>
      <c r="O113" s="77" t="s">
        <v>17</v>
      </c>
      <c r="P113" s="71">
        <v>115</v>
      </c>
      <c r="Q113" s="72">
        <v>0</v>
      </c>
      <c r="R113" s="72">
        <v>23</v>
      </c>
      <c r="S113" s="73">
        <v>10</v>
      </c>
      <c r="T113" s="74">
        <v>138</v>
      </c>
      <c r="U113" s="75">
        <v>10</v>
      </c>
      <c r="V113" s="73">
        <v>148</v>
      </c>
      <c r="W113" s="76">
        <v>6.756756756756757</v>
      </c>
      <c r="X113" s="76">
        <v>9.7754293262879788</v>
      </c>
      <c r="Y113" s="73">
        <v>6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312</v>
      </c>
      <c r="E114" s="72">
        <v>7</v>
      </c>
      <c r="F114" s="72">
        <v>64</v>
      </c>
      <c r="G114" s="73">
        <v>53</v>
      </c>
      <c r="H114" s="74">
        <v>376</v>
      </c>
      <c r="I114" s="75">
        <v>60</v>
      </c>
      <c r="J114" s="73">
        <v>436</v>
      </c>
      <c r="K114" s="76">
        <v>13.761467889908257</v>
      </c>
      <c r="L114" s="76">
        <v>7.885693615482003</v>
      </c>
      <c r="M114" s="73">
        <v>10</v>
      </c>
      <c r="N114" s="42"/>
      <c r="O114" s="70" t="s">
        <v>18</v>
      </c>
      <c r="P114" s="71">
        <v>108</v>
      </c>
      <c r="Q114" s="72">
        <v>0</v>
      </c>
      <c r="R114" s="72">
        <v>15</v>
      </c>
      <c r="S114" s="73">
        <v>4</v>
      </c>
      <c r="T114" s="74">
        <v>123</v>
      </c>
      <c r="U114" s="75">
        <v>4</v>
      </c>
      <c r="V114" s="73">
        <v>127</v>
      </c>
      <c r="W114" s="76">
        <v>3.1496062992125982</v>
      </c>
      <c r="X114" s="76">
        <v>8.3883751651254954</v>
      </c>
      <c r="Y114" s="73">
        <v>3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315</v>
      </c>
      <c r="E115" s="72">
        <v>6</v>
      </c>
      <c r="F115" s="72">
        <v>58</v>
      </c>
      <c r="G115" s="73">
        <v>60</v>
      </c>
      <c r="H115" s="74">
        <v>373</v>
      </c>
      <c r="I115" s="75">
        <v>66</v>
      </c>
      <c r="J115" s="73">
        <v>439</v>
      </c>
      <c r="K115" s="76">
        <v>15.034168564920272</v>
      </c>
      <c r="L115" s="76">
        <v>7.9399529752215594</v>
      </c>
      <c r="M115" s="73">
        <v>19</v>
      </c>
      <c r="N115" s="42"/>
      <c r="O115" s="70" t="s">
        <v>19</v>
      </c>
      <c r="P115" s="71">
        <v>134</v>
      </c>
      <c r="Q115" s="72">
        <v>1</v>
      </c>
      <c r="R115" s="72">
        <v>10</v>
      </c>
      <c r="S115" s="73">
        <v>6</v>
      </c>
      <c r="T115" s="74">
        <v>144</v>
      </c>
      <c r="U115" s="75">
        <v>7</v>
      </c>
      <c r="V115" s="73">
        <v>151</v>
      </c>
      <c r="W115" s="76">
        <v>4.6357615894039732</v>
      </c>
      <c r="X115" s="76">
        <v>9.9735799207397626</v>
      </c>
      <c r="Y115" s="73">
        <v>4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406</v>
      </c>
      <c r="E116" s="72">
        <v>7</v>
      </c>
      <c r="F116" s="72">
        <v>94</v>
      </c>
      <c r="G116" s="73">
        <v>45</v>
      </c>
      <c r="H116" s="74">
        <v>500</v>
      </c>
      <c r="I116" s="75">
        <v>52</v>
      </c>
      <c r="J116" s="73">
        <v>552</v>
      </c>
      <c r="K116" s="76">
        <v>9.4202898550724647</v>
      </c>
      <c r="L116" s="76">
        <v>9.9837221920781332</v>
      </c>
      <c r="M116" s="73">
        <v>18</v>
      </c>
      <c r="N116" s="42"/>
      <c r="O116" s="70" t="s">
        <v>20</v>
      </c>
      <c r="P116" s="71">
        <v>124</v>
      </c>
      <c r="Q116" s="72">
        <v>0</v>
      </c>
      <c r="R116" s="72">
        <v>9</v>
      </c>
      <c r="S116" s="73">
        <v>3</v>
      </c>
      <c r="T116" s="74">
        <v>133</v>
      </c>
      <c r="U116" s="75">
        <v>3</v>
      </c>
      <c r="V116" s="73">
        <v>136</v>
      </c>
      <c r="W116" s="76">
        <v>2.2058823529411766</v>
      </c>
      <c r="X116" s="76">
        <v>8.9828269484808452</v>
      </c>
      <c r="Y116" s="73">
        <v>6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291</v>
      </c>
      <c r="E117" s="72">
        <v>4</v>
      </c>
      <c r="F117" s="72">
        <v>68</v>
      </c>
      <c r="G117" s="73">
        <v>22</v>
      </c>
      <c r="H117" s="74">
        <v>359</v>
      </c>
      <c r="I117" s="75">
        <v>26</v>
      </c>
      <c r="J117" s="73">
        <v>385</v>
      </c>
      <c r="K117" s="76">
        <v>6.7532467532467528</v>
      </c>
      <c r="L117" s="76">
        <v>6.9632844999095678</v>
      </c>
      <c r="M117" s="73">
        <v>23</v>
      </c>
      <c r="N117" s="42"/>
      <c r="O117" s="70" t="s">
        <v>21</v>
      </c>
      <c r="P117" s="71">
        <v>79</v>
      </c>
      <c r="Q117" s="72">
        <v>0</v>
      </c>
      <c r="R117" s="72">
        <v>14</v>
      </c>
      <c r="S117" s="73">
        <v>2</v>
      </c>
      <c r="T117" s="74">
        <v>93</v>
      </c>
      <c r="U117" s="75">
        <v>2</v>
      </c>
      <c r="V117" s="73">
        <v>95</v>
      </c>
      <c r="W117" s="76">
        <v>2.1052631578947367</v>
      </c>
      <c r="X117" s="76">
        <v>6.2747688243064728</v>
      </c>
      <c r="Y117" s="73">
        <v>3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417</v>
      </c>
      <c r="E118" s="72">
        <v>8</v>
      </c>
      <c r="F118" s="72">
        <v>92</v>
      </c>
      <c r="G118" s="73">
        <v>27</v>
      </c>
      <c r="H118" s="74">
        <v>509</v>
      </c>
      <c r="I118" s="75">
        <v>35</v>
      </c>
      <c r="J118" s="73">
        <v>544</v>
      </c>
      <c r="K118" s="76">
        <v>6.4338235294117645</v>
      </c>
      <c r="L118" s="76">
        <v>9.8390305661059863</v>
      </c>
      <c r="M118" s="73">
        <v>36</v>
      </c>
      <c r="N118" s="42"/>
      <c r="O118" s="78" t="s">
        <v>22</v>
      </c>
      <c r="P118" s="71">
        <v>150</v>
      </c>
      <c r="Q118" s="72">
        <v>0</v>
      </c>
      <c r="R118" s="72">
        <v>22</v>
      </c>
      <c r="S118" s="73">
        <v>3</v>
      </c>
      <c r="T118" s="74">
        <v>172</v>
      </c>
      <c r="U118" s="75">
        <v>3</v>
      </c>
      <c r="V118" s="73">
        <v>175</v>
      </c>
      <c r="W118" s="76">
        <v>1.7142857142857144</v>
      </c>
      <c r="X118" s="76">
        <v>11.55878467635403</v>
      </c>
      <c r="Y118" s="73">
        <v>7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383</v>
      </c>
      <c r="E119" s="81">
        <v>4</v>
      </c>
      <c r="F119" s="81">
        <v>54</v>
      </c>
      <c r="G119" s="82">
        <v>18</v>
      </c>
      <c r="H119" s="83">
        <v>437</v>
      </c>
      <c r="I119" s="84">
        <v>22</v>
      </c>
      <c r="J119" s="82">
        <v>459</v>
      </c>
      <c r="K119" s="85">
        <v>4.7930283224400867</v>
      </c>
      <c r="L119" s="85">
        <v>8.3016820401519276</v>
      </c>
      <c r="M119" s="82">
        <v>33</v>
      </c>
      <c r="N119" s="42"/>
      <c r="O119" s="70" t="s">
        <v>23</v>
      </c>
      <c r="P119" s="80">
        <v>132</v>
      </c>
      <c r="Q119" s="81">
        <v>0</v>
      </c>
      <c r="R119" s="81">
        <v>24</v>
      </c>
      <c r="S119" s="82">
        <v>2</v>
      </c>
      <c r="T119" s="83">
        <v>156</v>
      </c>
      <c r="U119" s="84">
        <v>2</v>
      </c>
      <c r="V119" s="82">
        <v>158</v>
      </c>
      <c r="W119" s="85">
        <v>1.2658227848101267</v>
      </c>
      <c r="X119" s="85">
        <v>10.435931307793924</v>
      </c>
      <c r="Y119" s="82">
        <v>10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3983</v>
      </c>
      <c r="E120" s="88">
        <v>61</v>
      </c>
      <c r="F120" s="88">
        <v>958</v>
      </c>
      <c r="G120" s="89">
        <v>527</v>
      </c>
      <c r="H120" s="90">
        <v>4941</v>
      </c>
      <c r="I120" s="91">
        <v>588</v>
      </c>
      <c r="J120" s="89">
        <v>5529</v>
      </c>
      <c r="K120" s="92">
        <v>10.634834508952794</v>
      </c>
      <c r="L120" s="92">
        <v>100</v>
      </c>
      <c r="M120" s="89">
        <v>225</v>
      </c>
      <c r="N120" s="42"/>
      <c r="O120" s="93" t="s">
        <v>29</v>
      </c>
      <c r="P120" s="87">
        <v>1242</v>
      </c>
      <c r="Q120" s="88">
        <v>3</v>
      </c>
      <c r="R120" s="88">
        <v>199</v>
      </c>
      <c r="S120" s="89">
        <v>70</v>
      </c>
      <c r="T120" s="90">
        <v>1441</v>
      </c>
      <c r="U120" s="91">
        <v>73</v>
      </c>
      <c r="V120" s="89">
        <v>1514</v>
      </c>
      <c r="W120" s="92">
        <v>4.8216644649933951</v>
      </c>
      <c r="X120" s="92">
        <v>100</v>
      </c>
      <c r="Y120" s="89">
        <v>50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1"/>
      <c r="E122" s="101"/>
      <c r="F122" s="101"/>
      <c r="G122" s="101"/>
      <c r="H122" s="101"/>
      <c r="I122" s="101"/>
      <c r="J122" s="101"/>
      <c r="K122" s="102"/>
      <c r="L122" s="102"/>
      <c r="M122" s="102"/>
      <c r="N122" s="94"/>
      <c r="O122" s="94"/>
      <c r="P122" s="101"/>
      <c r="Q122" s="101"/>
      <c r="R122" s="101"/>
      <c r="S122" s="101"/>
      <c r="T122" s="101"/>
      <c r="U122" s="101"/>
      <c r="V122" s="101"/>
      <c r="W122" s="102"/>
      <c r="X122" s="102"/>
      <c r="Y122" s="102"/>
      <c r="Z122" s="103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6" t="s">
        <v>51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53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</row>
    <row r="124" spans="1:39" ht="12" customHeight="1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40</v>
      </c>
      <c r="S124" s="44" t="s">
        <v>42</v>
      </c>
      <c r="T124" s="45" t="s">
        <v>43</v>
      </c>
      <c r="U124" s="45" t="s">
        <v>44</v>
      </c>
      <c r="V124" s="44" t="s">
        <v>0</v>
      </c>
      <c r="W124" s="46" t="s">
        <v>44</v>
      </c>
      <c r="X124" s="47" t="s">
        <v>8</v>
      </c>
      <c r="Y124" s="44" t="s">
        <v>32</v>
      </c>
      <c r="Z124" s="40"/>
    </row>
    <row r="125" spans="1:39" ht="12" customHeight="1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41</v>
      </c>
      <c r="S125" s="51" t="s">
        <v>41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ht="12" customHeight="1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446</v>
      </c>
      <c r="E127" s="64">
        <v>9</v>
      </c>
      <c r="F127" s="64">
        <v>125</v>
      </c>
      <c r="G127" s="65">
        <v>38</v>
      </c>
      <c r="H127" s="66">
        <v>571</v>
      </c>
      <c r="I127" s="67">
        <v>47</v>
      </c>
      <c r="J127" s="65">
        <v>618</v>
      </c>
      <c r="K127" s="68">
        <v>7.6051779935275077</v>
      </c>
      <c r="L127" s="68">
        <v>10.914871070293183</v>
      </c>
      <c r="M127" s="65">
        <v>51</v>
      </c>
      <c r="N127" s="42"/>
      <c r="O127" s="62" t="s">
        <v>12</v>
      </c>
      <c r="P127" s="63">
        <v>340</v>
      </c>
      <c r="Q127" s="64">
        <v>8</v>
      </c>
      <c r="R127" s="64">
        <v>96</v>
      </c>
      <c r="S127" s="65">
        <v>31</v>
      </c>
      <c r="T127" s="66">
        <v>436</v>
      </c>
      <c r="U127" s="67">
        <v>39</v>
      </c>
      <c r="V127" s="65">
        <v>475</v>
      </c>
      <c r="W127" s="68">
        <v>8.2105263157894743</v>
      </c>
      <c r="X127" s="68">
        <v>7.6575850394970182</v>
      </c>
      <c r="Y127" s="65">
        <v>36</v>
      </c>
      <c r="Z127" s="69"/>
    </row>
    <row r="128" spans="1:39" ht="18" customHeight="1" x14ac:dyDescent="0.15">
      <c r="B128" s="31"/>
      <c r="C128" s="70" t="s">
        <v>13</v>
      </c>
      <c r="D128" s="71">
        <v>405</v>
      </c>
      <c r="E128" s="72">
        <v>14</v>
      </c>
      <c r="F128" s="72">
        <v>78</v>
      </c>
      <c r="G128" s="73">
        <v>57</v>
      </c>
      <c r="H128" s="74">
        <v>483</v>
      </c>
      <c r="I128" s="75">
        <v>71</v>
      </c>
      <c r="J128" s="73">
        <v>554</v>
      </c>
      <c r="K128" s="76">
        <v>12.815884476534295</v>
      </c>
      <c r="L128" s="76">
        <v>9.7845284351819153</v>
      </c>
      <c r="M128" s="73">
        <v>31</v>
      </c>
      <c r="N128" s="42"/>
      <c r="O128" s="70" t="s">
        <v>13</v>
      </c>
      <c r="P128" s="71">
        <v>310</v>
      </c>
      <c r="Q128" s="72">
        <v>9</v>
      </c>
      <c r="R128" s="72">
        <v>126</v>
      </c>
      <c r="S128" s="73">
        <v>110</v>
      </c>
      <c r="T128" s="74">
        <v>436</v>
      </c>
      <c r="U128" s="75">
        <v>119</v>
      </c>
      <c r="V128" s="73">
        <v>555</v>
      </c>
      <c r="W128" s="76">
        <v>21.441441441441441</v>
      </c>
      <c r="X128" s="76">
        <v>8.9472835724649364</v>
      </c>
      <c r="Y128" s="73">
        <v>21</v>
      </c>
      <c r="Z128" s="69"/>
    </row>
    <row r="129" spans="2:26" ht="18" customHeight="1" x14ac:dyDescent="0.15">
      <c r="B129" s="31"/>
      <c r="C129" s="70" t="s">
        <v>14</v>
      </c>
      <c r="D129" s="71">
        <v>298</v>
      </c>
      <c r="E129" s="72">
        <v>11</v>
      </c>
      <c r="F129" s="72">
        <v>68</v>
      </c>
      <c r="G129" s="73">
        <v>67</v>
      </c>
      <c r="H129" s="74">
        <v>366</v>
      </c>
      <c r="I129" s="75">
        <v>78</v>
      </c>
      <c r="J129" s="73">
        <v>444</v>
      </c>
      <c r="K129" s="76">
        <v>17.567567567567568</v>
      </c>
      <c r="L129" s="76">
        <v>7.8417520310844226</v>
      </c>
      <c r="M129" s="73">
        <v>13</v>
      </c>
      <c r="N129" s="42"/>
      <c r="O129" s="70" t="s">
        <v>14</v>
      </c>
      <c r="P129" s="71">
        <v>290</v>
      </c>
      <c r="Q129" s="72">
        <v>9</v>
      </c>
      <c r="R129" s="72">
        <v>101</v>
      </c>
      <c r="S129" s="73">
        <v>79</v>
      </c>
      <c r="T129" s="74">
        <v>391</v>
      </c>
      <c r="U129" s="75">
        <v>88</v>
      </c>
      <c r="V129" s="73">
        <v>479</v>
      </c>
      <c r="W129" s="76">
        <v>18.371607515657619</v>
      </c>
      <c r="X129" s="76">
        <v>7.7220699661454129</v>
      </c>
      <c r="Y129" s="73">
        <v>12</v>
      </c>
      <c r="Z129" s="69"/>
    </row>
    <row r="130" spans="2:26" ht="18" customHeight="1" x14ac:dyDescent="0.15">
      <c r="B130" s="31"/>
      <c r="C130" s="70" t="s">
        <v>15</v>
      </c>
      <c r="D130" s="71">
        <v>327</v>
      </c>
      <c r="E130" s="72">
        <v>8</v>
      </c>
      <c r="F130" s="72">
        <v>82</v>
      </c>
      <c r="G130" s="73">
        <v>82</v>
      </c>
      <c r="H130" s="74">
        <v>409</v>
      </c>
      <c r="I130" s="75">
        <v>90</v>
      </c>
      <c r="J130" s="73">
        <v>499</v>
      </c>
      <c r="K130" s="76">
        <v>18.036072144288578</v>
      </c>
      <c r="L130" s="76">
        <v>8.8131402331331685</v>
      </c>
      <c r="M130" s="73">
        <v>13</v>
      </c>
      <c r="N130" s="42"/>
      <c r="O130" s="70" t="s">
        <v>15</v>
      </c>
      <c r="P130" s="71">
        <v>306</v>
      </c>
      <c r="Q130" s="72">
        <v>11</v>
      </c>
      <c r="R130" s="72">
        <v>79</v>
      </c>
      <c r="S130" s="73">
        <v>99</v>
      </c>
      <c r="T130" s="74">
        <v>385</v>
      </c>
      <c r="U130" s="75">
        <v>110</v>
      </c>
      <c r="V130" s="73">
        <v>495</v>
      </c>
      <c r="W130" s="76">
        <v>22.222222222222221</v>
      </c>
      <c r="X130" s="76">
        <v>7.9800096727389969</v>
      </c>
      <c r="Y130" s="73">
        <v>8</v>
      </c>
      <c r="Z130" s="69"/>
    </row>
    <row r="131" spans="2:26" ht="18" customHeight="1" x14ac:dyDescent="0.15">
      <c r="B131" s="31"/>
      <c r="C131" s="70" t="s">
        <v>16</v>
      </c>
      <c r="D131" s="71">
        <v>327</v>
      </c>
      <c r="E131" s="72">
        <v>8</v>
      </c>
      <c r="F131" s="72">
        <v>82</v>
      </c>
      <c r="G131" s="73">
        <v>82</v>
      </c>
      <c r="H131" s="74">
        <v>409</v>
      </c>
      <c r="I131" s="75">
        <v>90</v>
      </c>
      <c r="J131" s="73">
        <v>499</v>
      </c>
      <c r="K131" s="76">
        <v>18.036072144288578</v>
      </c>
      <c r="L131" s="76">
        <v>8.8131402331331685</v>
      </c>
      <c r="M131" s="73">
        <v>13</v>
      </c>
      <c r="N131" s="42"/>
      <c r="O131" s="70" t="s">
        <v>16</v>
      </c>
      <c r="P131" s="71">
        <v>301</v>
      </c>
      <c r="Q131" s="72">
        <v>7</v>
      </c>
      <c r="R131" s="72">
        <v>97</v>
      </c>
      <c r="S131" s="73">
        <v>77</v>
      </c>
      <c r="T131" s="74">
        <v>398</v>
      </c>
      <c r="U131" s="75">
        <v>84</v>
      </c>
      <c r="V131" s="73">
        <v>482</v>
      </c>
      <c r="W131" s="76">
        <v>17.427385892116181</v>
      </c>
      <c r="X131" s="76">
        <v>7.7704336611317109</v>
      </c>
      <c r="Y131" s="73">
        <v>8</v>
      </c>
      <c r="Z131" s="69"/>
    </row>
    <row r="132" spans="2:26" ht="18" customHeight="1" x14ac:dyDescent="0.15">
      <c r="B132" s="31"/>
      <c r="C132" s="77" t="s">
        <v>17</v>
      </c>
      <c r="D132" s="71">
        <v>289</v>
      </c>
      <c r="E132" s="72">
        <v>6</v>
      </c>
      <c r="F132" s="72">
        <v>52</v>
      </c>
      <c r="G132" s="73">
        <v>59</v>
      </c>
      <c r="H132" s="74">
        <v>341</v>
      </c>
      <c r="I132" s="75">
        <v>65</v>
      </c>
      <c r="J132" s="73">
        <v>406</v>
      </c>
      <c r="K132" s="76">
        <v>16.009852216748769</v>
      </c>
      <c r="L132" s="76">
        <v>7.1706110914871068</v>
      </c>
      <c r="M132" s="73">
        <v>11</v>
      </c>
      <c r="N132" s="42"/>
      <c r="O132" s="77" t="s">
        <v>17</v>
      </c>
      <c r="P132" s="71">
        <v>367</v>
      </c>
      <c r="Q132" s="72">
        <v>6</v>
      </c>
      <c r="R132" s="72">
        <v>68</v>
      </c>
      <c r="S132" s="73">
        <v>81</v>
      </c>
      <c r="T132" s="74">
        <v>435</v>
      </c>
      <c r="U132" s="75">
        <v>87</v>
      </c>
      <c r="V132" s="73">
        <v>522</v>
      </c>
      <c r="W132" s="76">
        <v>16.666666666666664</v>
      </c>
      <c r="X132" s="76">
        <v>8.4152829276156691</v>
      </c>
      <c r="Y132" s="73">
        <v>6</v>
      </c>
      <c r="Z132" s="69"/>
    </row>
    <row r="133" spans="2:26" ht="18" customHeight="1" x14ac:dyDescent="0.15">
      <c r="B133" s="31"/>
      <c r="C133" s="70" t="s">
        <v>18</v>
      </c>
      <c r="D133" s="71">
        <v>271</v>
      </c>
      <c r="E133" s="72">
        <v>6</v>
      </c>
      <c r="F133" s="72">
        <v>83</v>
      </c>
      <c r="G133" s="73">
        <v>37</v>
      </c>
      <c r="H133" s="74">
        <v>354</v>
      </c>
      <c r="I133" s="75">
        <v>43</v>
      </c>
      <c r="J133" s="73">
        <v>397</v>
      </c>
      <c r="K133" s="76">
        <v>10.831234256926953</v>
      </c>
      <c r="L133" s="76">
        <v>7.0116566584245854</v>
      </c>
      <c r="M133" s="73">
        <v>9</v>
      </c>
      <c r="N133" s="42"/>
      <c r="O133" s="70" t="s">
        <v>18</v>
      </c>
      <c r="P133" s="71">
        <v>346</v>
      </c>
      <c r="Q133" s="72">
        <v>8</v>
      </c>
      <c r="R133" s="72">
        <v>38</v>
      </c>
      <c r="S133" s="73">
        <v>77</v>
      </c>
      <c r="T133" s="74">
        <v>384</v>
      </c>
      <c r="U133" s="75">
        <v>85</v>
      </c>
      <c r="V133" s="73">
        <v>469</v>
      </c>
      <c r="W133" s="76">
        <v>18.123667377398718</v>
      </c>
      <c r="X133" s="76">
        <v>7.5608576495244231</v>
      </c>
      <c r="Y133" s="73">
        <v>8</v>
      </c>
      <c r="Z133" s="69"/>
    </row>
    <row r="134" spans="2:26" ht="18" customHeight="1" x14ac:dyDescent="0.15">
      <c r="B134" s="31"/>
      <c r="C134" s="70" t="s">
        <v>19</v>
      </c>
      <c r="D134" s="71">
        <v>285</v>
      </c>
      <c r="E134" s="72">
        <v>12</v>
      </c>
      <c r="F134" s="72">
        <v>107</v>
      </c>
      <c r="G134" s="73">
        <v>44</v>
      </c>
      <c r="H134" s="74">
        <v>392</v>
      </c>
      <c r="I134" s="75">
        <v>56</v>
      </c>
      <c r="J134" s="73">
        <v>448</v>
      </c>
      <c r="K134" s="76">
        <v>12.5</v>
      </c>
      <c r="L134" s="76">
        <v>7.9123984457788774</v>
      </c>
      <c r="M134" s="73">
        <v>3</v>
      </c>
      <c r="N134" s="42"/>
      <c r="O134" s="70" t="s">
        <v>19</v>
      </c>
      <c r="P134" s="71">
        <v>329</v>
      </c>
      <c r="Q134" s="72">
        <v>8</v>
      </c>
      <c r="R134" s="72">
        <v>100</v>
      </c>
      <c r="S134" s="73">
        <v>69</v>
      </c>
      <c r="T134" s="74">
        <v>429</v>
      </c>
      <c r="U134" s="75">
        <v>77</v>
      </c>
      <c r="V134" s="73">
        <v>506</v>
      </c>
      <c r="W134" s="76">
        <v>15.217391304347828</v>
      </c>
      <c r="X134" s="76">
        <v>8.1573432210220851</v>
      </c>
      <c r="Y134" s="73">
        <v>6</v>
      </c>
      <c r="Z134" s="69"/>
    </row>
    <row r="135" spans="2:26" ht="18" customHeight="1" x14ac:dyDescent="0.15">
      <c r="B135" s="31"/>
      <c r="C135" s="70" t="s">
        <v>20</v>
      </c>
      <c r="D135" s="71">
        <v>360</v>
      </c>
      <c r="E135" s="72">
        <v>10</v>
      </c>
      <c r="F135" s="72">
        <v>32</v>
      </c>
      <c r="G135" s="73">
        <v>30</v>
      </c>
      <c r="H135" s="74">
        <v>392</v>
      </c>
      <c r="I135" s="75">
        <v>40</v>
      </c>
      <c r="J135" s="73">
        <v>432</v>
      </c>
      <c r="K135" s="76">
        <v>9.2592592592592595</v>
      </c>
      <c r="L135" s="76">
        <v>7.6298127870010601</v>
      </c>
      <c r="M135" s="73">
        <v>15</v>
      </c>
      <c r="N135" s="42"/>
      <c r="O135" s="70" t="s">
        <v>20</v>
      </c>
      <c r="P135" s="71">
        <v>343</v>
      </c>
      <c r="Q135" s="72">
        <v>12</v>
      </c>
      <c r="R135" s="72">
        <v>82</v>
      </c>
      <c r="S135" s="73">
        <v>48</v>
      </c>
      <c r="T135" s="74">
        <v>425</v>
      </c>
      <c r="U135" s="75">
        <v>60</v>
      </c>
      <c r="V135" s="73">
        <v>485</v>
      </c>
      <c r="W135" s="76">
        <v>12.371134020618557</v>
      </c>
      <c r="X135" s="76">
        <v>7.8187973561180071</v>
      </c>
      <c r="Y135" s="73">
        <v>14</v>
      </c>
      <c r="Z135" s="69"/>
    </row>
    <row r="136" spans="2:26" ht="18" customHeight="1" x14ac:dyDescent="0.15">
      <c r="B136" s="31"/>
      <c r="C136" s="70" t="s">
        <v>21</v>
      </c>
      <c r="D136" s="71">
        <v>351</v>
      </c>
      <c r="E136" s="72">
        <v>8</v>
      </c>
      <c r="F136" s="72">
        <v>29</v>
      </c>
      <c r="G136" s="73">
        <v>39</v>
      </c>
      <c r="H136" s="74">
        <v>380</v>
      </c>
      <c r="I136" s="75">
        <v>47</v>
      </c>
      <c r="J136" s="73">
        <v>427</v>
      </c>
      <c r="K136" s="76">
        <v>11.007025761124121</v>
      </c>
      <c r="L136" s="76">
        <v>7.5415047686329926</v>
      </c>
      <c r="M136" s="73">
        <v>22</v>
      </c>
      <c r="N136" s="42"/>
      <c r="O136" s="70" t="s">
        <v>21</v>
      </c>
      <c r="P136" s="71">
        <v>362</v>
      </c>
      <c r="Q136" s="72">
        <v>7</v>
      </c>
      <c r="R136" s="72">
        <v>86</v>
      </c>
      <c r="S136" s="73">
        <v>27</v>
      </c>
      <c r="T136" s="74">
        <v>448</v>
      </c>
      <c r="U136" s="75">
        <v>34</v>
      </c>
      <c r="V136" s="73">
        <v>482</v>
      </c>
      <c r="W136" s="76">
        <v>7.0539419087136928</v>
      </c>
      <c r="X136" s="76">
        <v>7.7704336611317109</v>
      </c>
      <c r="Y136" s="73">
        <v>20</v>
      </c>
      <c r="Z136" s="69"/>
    </row>
    <row r="137" spans="2:26" ht="18" customHeight="1" x14ac:dyDescent="0.15">
      <c r="B137" s="31"/>
      <c r="C137" s="78" t="s">
        <v>22</v>
      </c>
      <c r="D137" s="71">
        <v>374</v>
      </c>
      <c r="E137" s="72">
        <v>7</v>
      </c>
      <c r="F137" s="72">
        <v>100</v>
      </c>
      <c r="G137" s="73">
        <v>16</v>
      </c>
      <c r="H137" s="74">
        <v>474</v>
      </c>
      <c r="I137" s="75">
        <v>23</v>
      </c>
      <c r="J137" s="73">
        <v>497</v>
      </c>
      <c r="K137" s="76">
        <v>4.6277665995975852</v>
      </c>
      <c r="L137" s="76">
        <v>8.7778170257859411</v>
      </c>
      <c r="M137" s="73">
        <v>27</v>
      </c>
      <c r="N137" s="42"/>
      <c r="O137" s="78" t="s">
        <v>22</v>
      </c>
      <c r="P137" s="71">
        <v>450</v>
      </c>
      <c r="Q137" s="72">
        <v>7</v>
      </c>
      <c r="R137" s="72">
        <v>85</v>
      </c>
      <c r="S137" s="73">
        <v>18</v>
      </c>
      <c r="T137" s="74">
        <v>535</v>
      </c>
      <c r="U137" s="75">
        <v>25</v>
      </c>
      <c r="V137" s="73">
        <v>560</v>
      </c>
      <c r="W137" s="76">
        <v>4.4642857142857144</v>
      </c>
      <c r="X137" s="76">
        <v>9.0278897307754313</v>
      </c>
      <c r="Y137" s="73">
        <v>31</v>
      </c>
      <c r="Z137" s="69"/>
    </row>
    <row r="138" spans="2:26" ht="18" customHeight="1" x14ac:dyDescent="0.15">
      <c r="B138" s="31"/>
      <c r="C138" s="79" t="s">
        <v>23</v>
      </c>
      <c r="D138" s="80">
        <v>351</v>
      </c>
      <c r="E138" s="81">
        <v>8</v>
      </c>
      <c r="F138" s="81">
        <v>70</v>
      </c>
      <c r="G138" s="82">
        <v>12</v>
      </c>
      <c r="H138" s="83">
        <v>421</v>
      </c>
      <c r="I138" s="84">
        <v>20</v>
      </c>
      <c r="J138" s="82">
        <v>441</v>
      </c>
      <c r="K138" s="85">
        <v>4.5351473922902494</v>
      </c>
      <c r="L138" s="85">
        <v>7.7887672200635816</v>
      </c>
      <c r="M138" s="82">
        <v>29</v>
      </c>
      <c r="N138" s="42"/>
      <c r="O138" s="70" t="s">
        <v>23</v>
      </c>
      <c r="P138" s="80">
        <v>615</v>
      </c>
      <c r="Q138" s="81">
        <v>8</v>
      </c>
      <c r="R138" s="81">
        <v>45</v>
      </c>
      <c r="S138" s="82">
        <v>25</v>
      </c>
      <c r="T138" s="83">
        <v>660</v>
      </c>
      <c r="U138" s="84">
        <v>33</v>
      </c>
      <c r="V138" s="82">
        <v>693</v>
      </c>
      <c r="W138" s="85">
        <v>4.7619047619047619</v>
      </c>
      <c r="X138" s="85">
        <v>11.172013541834596</v>
      </c>
      <c r="Y138" s="82">
        <v>31</v>
      </c>
      <c r="Z138" s="69"/>
    </row>
    <row r="139" spans="2:26" ht="18" customHeight="1" x14ac:dyDescent="0.15">
      <c r="B139" s="31"/>
      <c r="C139" s="86" t="s">
        <v>29</v>
      </c>
      <c r="D139" s="87">
        <v>4084</v>
      </c>
      <c r="E139" s="88">
        <v>107</v>
      </c>
      <c r="F139" s="88">
        <v>908</v>
      </c>
      <c r="G139" s="89">
        <v>563</v>
      </c>
      <c r="H139" s="90">
        <v>4992</v>
      </c>
      <c r="I139" s="91">
        <v>670</v>
      </c>
      <c r="J139" s="89">
        <v>5662</v>
      </c>
      <c r="K139" s="92">
        <v>11.833274461321087</v>
      </c>
      <c r="L139" s="92">
        <v>100</v>
      </c>
      <c r="M139" s="89">
        <v>237</v>
      </c>
      <c r="N139" s="42"/>
      <c r="O139" s="93" t="s">
        <v>29</v>
      </c>
      <c r="P139" s="87">
        <v>4359</v>
      </c>
      <c r="Q139" s="88">
        <v>100</v>
      </c>
      <c r="R139" s="88">
        <v>1003</v>
      </c>
      <c r="S139" s="89">
        <v>741</v>
      </c>
      <c r="T139" s="90">
        <v>5362</v>
      </c>
      <c r="U139" s="91">
        <v>841</v>
      </c>
      <c r="V139" s="89">
        <v>6203</v>
      </c>
      <c r="W139" s="92">
        <v>13.557955827825246</v>
      </c>
      <c r="X139" s="92">
        <v>100</v>
      </c>
      <c r="Y139" s="89">
        <v>201</v>
      </c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ht="15" customHeight="1" x14ac:dyDescent="0.15">
      <c r="B141" s="31"/>
      <c r="C141" s="38" t="s">
        <v>1</v>
      </c>
      <c r="D141" s="156"/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38" t="s">
        <v>1</v>
      </c>
      <c r="P141" s="156"/>
      <c r="Q141" s="157"/>
      <c r="R141" s="157"/>
      <c r="S141" s="157"/>
      <c r="T141" s="157"/>
      <c r="U141" s="157"/>
      <c r="V141" s="157"/>
      <c r="W141" s="157"/>
      <c r="X141" s="157"/>
      <c r="Y141" s="158"/>
      <c r="Z141" s="40"/>
    </row>
    <row r="142" spans="2:26" ht="12" customHeight="1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40</v>
      </c>
      <c r="G142" s="44" t="s">
        <v>42</v>
      </c>
      <c r="H142" s="45" t="s">
        <v>43</v>
      </c>
      <c r="I142" s="45" t="s">
        <v>44</v>
      </c>
      <c r="J142" s="44" t="s">
        <v>0</v>
      </c>
      <c r="K142" s="46" t="s">
        <v>44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40</v>
      </c>
      <c r="S142" s="44" t="s">
        <v>42</v>
      </c>
      <c r="T142" s="45" t="s">
        <v>43</v>
      </c>
      <c r="U142" s="45" t="s">
        <v>44</v>
      </c>
      <c r="V142" s="44" t="s">
        <v>0</v>
      </c>
      <c r="W142" s="46" t="s">
        <v>44</v>
      </c>
      <c r="X142" s="47" t="s">
        <v>8</v>
      </c>
      <c r="Y142" s="44" t="s">
        <v>32</v>
      </c>
      <c r="Z142" s="40"/>
    </row>
    <row r="143" spans="2:26" ht="12" customHeight="1" x14ac:dyDescent="0.15">
      <c r="B143" s="31"/>
      <c r="C143" s="48"/>
      <c r="D143" s="29"/>
      <c r="E143" s="49"/>
      <c r="F143" s="50" t="s">
        <v>41</v>
      </c>
      <c r="G143" s="51" t="s">
        <v>41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41</v>
      </c>
      <c r="S143" s="51" t="s">
        <v>41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ht="12" customHeight="1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/>
      <c r="E145" s="64"/>
      <c r="F145" s="64"/>
      <c r="G145" s="65"/>
      <c r="H145" s="66"/>
      <c r="I145" s="67"/>
      <c r="J145" s="65"/>
      <c r="K145" s="68"/>
      <c r="L145" s="68"/>
      <c r="M145" s="65"/>
      <c r="N145" s="42"/>
      <c r="O145" s="62" t="s">
        <v>12</v>
      </c>
      <c r="P145" s="63"/>
      <c r="Q145" s="64"/>
      <c r="R145" s="64"/>
      <c r="S145" s="65"/>
      <c r="T145" s="66"/>
      <c r="U145" s="67"/>
      <c r="V145" s="65"/>
      <c r="W145" s="68"/>
      <c r="X145" s="68"/>
      <c r="Y145" s="65"/>
      <c r="Z145" s="69"/>
    </row>
    <row r="146" spans="2:26" ht="18" customHeight="1" x14ac:dyDescent="0.15">
      <c r="B146" s="31"/>
      <c r="C146" s="70" t="s">
        <v>13</v>
      </c>
      <c r="D146" s="71"/>
      <c r="E146" s="72"/>
      <c r="F146" s="72"/>
      <c r="G146" s="73"/>
      <c r="H146" s="74"/>
      <c r="I146" s="75"/>
      <c r="J146" s="73"/>
      <c r="K146" s="76"/>
      <c r="L146" s="76"/>
      <c r="M146" s="73"/>
      <c r="N146" s="42"/>
      <c r="O146" s="70" t="s">
        <v>13</v>
      </c>
      <c r="P146" s="71"/>
      <c r="Q146" s="72"/>
      <c r="R146" s="72"/>
      <c r="S146" s="73"/>
      <c r="T146" s="74"/>
      <c r="U146" s="75"/>
      <c r="V146" s="73"/>
      <c r="W146" s="76"/>
      <c r="X146" s="76"/>
      <c r="Y146" s="73"/>
      <c r="Z146" s="69"/>
    </row>
    <row r="147" spans="2:26" ht="18" customHeight="1" x14ac:dyDescent="0.15">
      <c r="B147" s="31"/>
      <c r="C147" s="70" t="s">
        <v>14</v>
      </c>
      <c r="D147" s="71"/>
      <c r="E147" s="72"/>
      <c r="F147" s="72"/>
      <c r="G147" s="73"/>
      <c r="H147" s="74"/>
      <c r="I147" s="75"/>
      <c r="J147" s="73"/>
      <c r="K147" s="76"/>
      <c r="L147" s="76"/>
      <c r="M147" s="73"/>
      <c r="N147" s="42"/>
      <c r="O147" s="70" t="s">
        <v>14</v>
      </c>
      <c r="P147" s="71"/>
      <c r="Q147" s="72"/>
      <c r="R147" s="72"/>
      <c r="S147" s="73"/>
      <c r="T147" s="74"/>
      <c r="U147" s="75"/>
      <c r="V147" s="73"/>
      <c r="W147" s="76"/>
      <c r="X147" s="76"/>
      <c r="Y147" s="73"/>
      <c r="Z147" s="69"/>
    </row>
    <row r="148" spans="2:26" ht="18" customHeight="1" x14ac:dyDescent="0.15">
      <c r="B148" s="31"/>
      <c r="C148" s="70" t="s">
        <v>15</v>
      </c>
      <c r="D148" s="71"/>
      <c r="E148" s="72"/>
      <c r="F148" s="72"/>
      <c r="G148" s="73"/>
      <c r="H148" s="74"/>
      <c r="I148" s="75"/>
      <c r="J148" s="73"/>
      <c r="K148" s="76"/>
      <c r="L148" s="76"/>
      <c r="M148" s="73"/>
      <c r="N148" s="42"/>
      <c r="O148" s="70" t="s">
        <v>15</v>
      </c>
      <c r="P148" s="71"/>
      <c r="Q148" s="72"/>
      <c r="R148" s="72"/>
      <c r="S148" s="73"/>
      <c r="T148" s="74"/>
      <c r="U148" s="75"/>
      <c r="V148" s="73"/>
      <c r="W148" s="76"/>
      <c r="X148" s="76"/>
      <c r="Y148" s="73"/>
      <c r="Z148" s="69"/>
    </row>
    <row r="149" spans="2:26" ht="18" customHeight="1" x14ac:dyDescent="0.15">
      <c r="B149" s="31"/>
      <c r="C149" s="70" t="s">
        <v>16</v>
      </c>
      <c r="D149" s="71"/>
      <c r="E149" s="72"/>
      <c r="F149" s="72"/>
      <c r="G149" s="73"/>
      <c r="H149" s="74"/>
      <c r="I149" s="75"/>
      <c r="J149" s="73"/>
      <c r="K149" s="76"/>
      <c r="L149" s="76"/>
      <c r="M149" s="73"/>
      <c r="N149" s="42"/>
      <c r="O149" s="70" t="s">
        <v>16</v>
      </c>
      <c r="P149" s="71"/>
      <c r="Q149" s="72"/>
      <c r="R149" s="72"/>
      <c r="S149" s="73"/>
      <c r="T149" s="74"/>
      <c r="U149" s="75"/>
      <c r="V149" s="73"/>
      <c r="W149" s="76"/>
      <c r="X149" s="76"/>
      <c r="Y149" s="73"/>
      <c r="Z149" s="69"/>
    </row>
    <row r="150" spans="2:26" ht="18" customHeight="1" x14ac:dyDescent="0.15">
      <c r="B150" s="31"/>
      <c r="C150" s="77" t="s">
        <v>17</v>
      </c>
      <c r="D150" s="71"/>
      <c r="E150" s="72"/>
      <c r="F150" s="72"/>
      <c r="G150" s="73"/>
      <c r="H150" s="74"/>
      <c r="I150" s="75"/>
      <c r="J150" s="73"/>
      <c r="K150" s="76"/>
      <c r="L150" s="76"/>
      <c r="M150" s="73"/>
      <c r="N150" s="42"/>
      <c r="O150" s="77" t="s">
        <v>17</v>
      </c>
      <c r="P150" s="71"/>
      <c r="Q150" s="72"/>
      <c r="R150" s="72"/>
      <c r="S150" s="73"/>
      <c r="T150" s="74"/>
      <c r="U150" s="75"/>
      <c r="V150" s="73"/>
      <c r="W150" s="76"/>
      <c r="X150" s="76"/>
      <c r="Y150" s="73"/>
      <c r="Z150" s="69"/>
    </row>
    <row r="151" spans="2:26" ht="18" customHeight="1" x14ac:dyDescent="0.15">
      <c r="B151" s="31"/>
      <c r="C151" s="70" t="s">
        <v>18</v>
      </c>
      <c r="D151" s="71"/>
      <c r="E151" s="72"/>
      <c r="F151" s="72"/>
      <c r="G151" s="73"/>
      <c r="H151" s="74"/>
      <c r="I151" s="75"/>
      <c r="J151" s="73"/>
      <c r="K151" s="76"/>
      <c r="L151" s="76"/>
      <c r="M151" s="73"/>
      <c r="N151" s="42"/>
      <c r="O151" s="70" t="s">
        <v>18</v>
      </c>
      <c r="P151" s="71"/>
      <c r="Q151" s="72"/>
      <c r="R151" s="72"/>
      <c r="S151" s="73"/>
      <c r="T151" s="74"/>
      <c r="U151" s="75"/>
      <c r="V151" s="73"/>
      <c r="W151" s="76"/>
      <c r="X151" s="76"/>
      <c r="Y151" s="73"/>
      <c r="Z151" s="69"/>
    </row>
    <row r="152" spans="2:26" ht="18" customHeight="1" x14ac:dyDescent="0.15">
      <c r="B152" s="31"/>
      <c r="C152" s="70" t="s">
        <v>19</v>
      </c>
      <c r="D152" s="71"/>
      <c r="E152" s="72"/>
      <c r="F152" s="72"/>
      <c r="G152" s="73"/>
      <c r="H152" s="74"/>
      <c r="I152" s="75"/>
      <c r="J152" s="73"/>
      <c r="K152" s="76"/>
      <c r="L152" s="76"/>
      <c r="M152" s="73"/>
      <c r="N152" s="42"/>
      <c r="O152" s="70" t="s">
        <v>19</v>
      </c>
      <c r="P152" s="71"/>
      <c r="Q152" s="72"/>
      <c r="R152" s="72"/>
      <c r="S152" s="73"/>
      <c r="T152" s="74"/>
      <c r="U152" s="75"/>
      <c r="V152" s="73"/>
      <c r="W152" s="76"/>
      <c r="X152" s="76"/>
      <c r="Y152" s="73"/>
      <c r="Z152" s="69"/>
    </row>
    <row r="153" spans="2:26" ht="18" customHeight="1" x14ac:dyDescent="0.15">
      <c r="B153" s="31"/>
      <c r="C153" s="70" t="s">
        <v>20</v>
      </c>
      <c r="D153" s="71"/>
      <c r="E153" s="72"/>
      <c r="F153" s="72"/>
      <c r="G153" s="73"/>
      <c r="H153" s="74"/>
      <c r="I153" s="75"/>
      <c r="J153" s="73"/>
      <c r="K153" s="76"/>
      <c r="L153" s="76"/>
      <c r="M153" s="73"/>
      <c r="N153" s="42"/>
      <c r="O153" s="70" t="s">
        <v>20</v>
      </c>
      <c r="P153" s="71"/>
      <c r="Q153" s="72"/>
      <c r="R153" s="72"/>
      <c r="S153" s="73"/>
      <c r="T153" s="74"/>
      <c r="U153" s="75"/>
      <c r="V153" s="73"/>
      <c r="W153" s="76"/>
      <c r="X153" s="76"/>
      <c r="Y153" s="73"/>
      <c r="Z153" s="69"/>
    </row>
    <row r="154" spans="2:26" ht="18" customHeight="1" x14ac:dyDescent="0.15">
      <c r="B154" s="31"/>
      <c r="C154" s="70" t="s">
        <v>21</v>
      </c>
      <c r="D154" s="71"/>
      <c r="E154" s="72"/>
      <c r="F154" s="72"/>
      <c r="G154" s="73"/>
      <c r="H154" s="74"/>
      <c r="I154" s="75"/>
      <c r="J154" s="73"/>
      <c r="K154" s="76"/>
      <c r="L154" s="76"/>
      <c r="M154" s="73"/>
      <c r="N154" s="42"/>
      <c r="O154" s="70" t="s">
        <v>21</v>
      </c>
      <c r="P154" s="71"/>
      <c r="Q154" s="72"/>
      <c r="R154" s="72"/>
      <c r="S154" s="73"/>
      <c r="T154" s="74"/>
      <c r="U154" s="75"/>
      <c r="V154" s="73"/>
      <c r="W154" s="76"/>
      <c r="X154" s="76"/>
      <c r="Y154" s="73"/>
      <c r="Z154" s="69"/>
    </row>
    <row r="155" spans="2:26" ht="18" customHeight="1" x14ac:dyDescent="0.15">
      <c r="B155" s="31"/>
      <c r="C155" s="78" t="s">
        <v>22</v>
      </c>
      <c r="D155" s="71"/>
      <c r="E155" s="72"/>
      <c r="F155" s="72"/>
      <c r="G155" s="73"/>
      <c r="H155" s="74"/>
      <c r="I155" s="75"/>
      <c r="J155" s="73"/>
      <c r="K155" s="76"/>
      <c r="L155" s="76"/>
      <c r="M155" s="73"/>
      <c r="N155" s="42"/>
      <c r="O155" s="78" t="s">
        <v>22</v>
      </c>
      <c r="P155" s="71"/>
      <c r="Q155" s="72"/>
      <c r="R155" s="72"/>
      <c r="S155" s="73"/>
      <c r="T155" s="74"/>
      <c r="U155" s="75"/>
      <c r="V155" s="73"/>
      <c r="W155" s="76"/>
      <c r="X155" s="76"/>
      <c r="Y155" s="73"/>
      <c r="Z155" s="69"/>
    </row>
    <row r="156" spans="2:26" ht="18" customHeight="1" x14ac:dyDescent="0.15">
      <c r="B156" s="31"/>
      <c r="C156" s="79" t="s">
        <v>23</v>
      </c>
      <c r="D156" s="80"/>
      <c r="E156" s="81"/>
      <c r="F156" s="81"/>
      <c r="G156" s="82"/>
      <c r="H156" s="83"/>
      <c r="I156" s="84"/>
      <c r="J156" s="82"/>
      <c r="K156" s="85"/>
      <c r="L156" s="85"/>
      <c r="M156" s="82"/>
      <c r="N156" s="42"/>
      <c r="O156" s="70" t="s">
        <v>23</v>
      </c>
      <c r="P156" s="80"/>
      <c r="Q156" s="81"/>
      <c r="R156" s="81"/>
      <c r="S156" s="82"/>
      <c r="T156" s="83"/>
      <c r="U156" s="84"/>
      <c r="V156" s="82"/>
      <c r="W156" s="85"/>
      <c r="X156" s="85"/>
      <c r="Y156" s="82"/>
      <c r="Z156" s="69"/>
    </row>
    <row r="157" spans="2:26" ht="18" customHeight="1" x14ac:dyDescent="0.15">
      <c r="B157" s="31"/>
      <c r="C157" s="86" t="s">
        <v>29</v>
      </c>
      <c r="D157" s="87"/>
      <c r="E157" s="88"/>
      <c r="F157" s="88"/>
      <c r="G157" s="89"/>
      <c r="H157" s="90"/>
      <c r="I157" s="91"/>
      <c r="J157" s="89"/>
      <c r="K157" s="92"/>
      <c r="L157" s="92"/>
      <c r="M157" s="89"/>
      <c r="N157" s="42"/>
      <c r="O157" s="93" t="s">
        <v>29</v>
      </c>
      <c r="P157" s="87"/>
      <c r="Q157" s="88"/>
      <c r="R157" s="88"/>
      <c r="S157" s="89"/>
      <c r="T157" s="90"/>
      <c r="U157" s="91"/>
      <c r="V157" s="89"/>
      <c r="W157" s="92"/>
      <c r="X157" s="92"/>
      <c r="Y157" s="89"/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26"/>
    </row>
  </sheetData>
  <mergeCells count="17">
    <mergeCell ref="D49:M49"/>
    <mergeCell ref="P49:Y49"/>
    <mergeCell ref="L3:L10"/>
    <mergeCell ref="D12:M12"/>
    <mergeCell ref="P12:Y12"/>
    <mergeCell ref="D30:M30"/>
    <mergeCell ref="P30:Y30"/>
    <mergeCell ref="D123:M123"/>
    <mergeCell ref="P123:Y123"/>
    <mergeCell ref="D141:M141"/>
    <mergeCell ref="P141:Y141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70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69" priority="22" stopIfTrue="1" operator="lessThan">
      <formula>0</formula>
    </cfRule>
  </conditionalFormatting>
  <conditionalFormatting sqref="K90">
    <cfRule type="cellIs" dxfId="168" priority="21" stopIfTrue="1" operator="lessThan">
      <formula>0</formula>
    </cfRule>
  </conditionalFormatting>
  <conditionalFormatting sqref="W90">
    <cfRule type="cellIs" dxfId="167" priority="20" stopIfTrue="1" operator="lessThan">
      <formula>0</formula>
    </cfRule>
  </conditionalFormatting>
  <conditionalFormatting sqref="K108">
    <cfRule type="cellIs" dxfId="166" priority="19" stopIfTrue="1" operator="lessThan">
      <formula>0</formula>
    </cfRule>
  </conditionalFormatting>
  <conditionalFormatting sqref="W108">
    <cfRule type="cellIs" dxfId="165" priority="18" stopIfTrue="1" operator="lessThan">
      <formula>0</formula>
    </cfRule>
  </conditionalFormatting>
  <conditionalFormatting sqref="L90:L102">
    <cfRule type="cellIs" dxfId="164" priority="17" stopIfTrue="1" operator="lessThan">
      <formula>0</formula>
    </cfRule>
  </conditionalFormatting>
  <conditionalFormatting sqref="X90:X102">
    <cfRule type="cellIs" dxfId="163" priority="16" stopIfTrue="1" operator="lessThan">
      <formula>0</formula>
    </cfRule>
  </conditionalFormatting>
  <conditionalFormatting sqref="L108:L120">
    <cfRule type="cellIs" dxfId="162" priority="15" stopIfTrue="1" operator="lessThan">
      <formula>0</formula>
    </cfRule>
  </conditionalFormatting>
  <conditionalFormatting sqref="X108:X120">
    <cfRule type="cellIs" dxfId="161" priority="14" stopIfTrue="1" operator="lessThan">
      <formula>0</formula>
    </cfRule>
  </conditionalFormatting>
  <conditionalFormatting sqref="D16:Y120">
    <cfRule type="cellIs" dxfId="160" priority="13" operator="lessThan">
      <formula>0</formula>
    </cfRule>
  </conditionalFormatting>
  <conditionalFormatting sqref="C121:Z122 C127:J127 M127:V127 C128:K139 M128:W139 Y127:Z139 C124:Y126 C123:D123 N123:P123">
    <cfRule type="cellIs" dxfId="159" priority="12" stopIfTrue="1" operator="lessThan">
      <formula>0</formula>
    </cfRule>
  </conditionalFormatting>
  <conditionalFormatting sqref="K127">
    <cfRule type="cellIs" dxfId="158" priority="11" stopIfTrue="1" operator="lessThan">
      <formula>0</formula>
    </cfRule>
  </conditionalFormatting>
  <conditionalFormatting sqref="W127">
    <cfRule type="cellIs" dxfId="157" priority="10" stopIfTrue="1" operator="lessThan">
      <formula>0</formula>
    </cfRule>
  </conditionalFormatting>
  <conditionalFormatting sqref="L127:L139">
    <cfRule type="cellIs" dxfId="156" priority="9" stopIfTrue="1" operator="lessThan">
      <formula>0</formula>
    </cfRule>
  </conditionalFormatting>
  <conditionalFormatting sqref="X127:X139">
    <cfRule type="cellIs" dxfId="155" priority="8" stopIfTrue="1" operator="lessThan">
      <formula>0</formula>
    </cfRule>
  </conditionalFormatting>
  <conditionalFormatting sqref="D121:Y139">
    <cfRule type="cellIs" dxfId="154" priority="7" operator="lessThan">
      <formula>0</formula>
    </cfRule>
  </conditionalFormatting>
  <conditionalFormatting sqref="C140:Z140 C145:J145 M145:V145 C146:K157 M146:W157 Y145:Z157 C142:Y144 C141:D141 N141:P141">
    <cfRule type="cellIs" dxfId="153" priority="6" stopIfTrue="1" operator="lessThan">
      <formula>0</formula>
    </cfRule>
  </conditionalFormatting>
  <conditionalFormatting sqref="K145">
    <cfRule type="cellIs" dxfId="152" priority="5" stopIfTrue="1" operator="lessThan">
      <formula>0</formula>
    </cfRule>
  </conditionalFormatting>
  <conditionalFormatting sqref="W145">
    <cfRule type="cellIs" dxfId="151" priority="4" stopIfTrue="1" operator="lessThan">
      <formula>0</formula>
    </cfRule>
  </conditionalFormatting>
  <conditionalFormatting sqref="L145:L157">
    <cfRule type="cellIs" dxfId="150" priority="3" stopIfTrue="1" operator="lessThan">
      <formula>0</formula>
    </cfRule>
  </conditionalFormatting>
  <conditionalFormatting sqref="X145:X157">
    <cfRule type="cellIs" dxfId="149" priority="2" stopIfTrue="1" operator="lessThan">
      <formula>0</formula>
    </cfRule>
  </conditionalFormatting>
  <conditionalFormatting sqref="D140:Y157">
    <cfRule type="cellIs" dxfId="148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10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56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58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128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129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54</v>
      </c>
      <c r="E16" s="64">
        <v>1</v>
      </c>
      <c r="F16" s="64">
        <v>24</v>
      </c>
      <c r="G16" s="65">
        <v>18</v>
      </c>
      <c r="H16" s="66">
        <v>78</v>
      </c>
      <c r="I16" s="67">
        <v>19</v>
      </c>
      <c r="J16" s="65">
        <v>97</v>
      </c>
      <c r="K16" s="68">
        <v>19.587628865979383</v>
      </c>
      <c r="L16" s="68">
        <v>7.5135553834237019</v>
      </c>
      <c r="M16" s="65">
        <v>14</v>
      </c>
      <c r="N16" s="42"/>
      <c r="O16" s="62" t="s">
        <v>12</v>
      </c>
      <c r="P16" s="63">
        <v>149</v>
      </c>
      <c r="Q16" s="64">
        <v>10</v>
      </c>
      <c r="R16" s="64">
        <v>48</v>
      </c>
      <c r="S16" s="65">
        <v>12</v>
      </c>
      <c r="T16" s="66">
        <v>197</v>
      </c>
      <c r="U16" s="67">
        <v>22</v>
      </c>
      <c r="V16" s="65">
        <v>219</v>
      </c>
      <c r="W16" s="68">
        <v>10.045662100456621</v>
      </c>
      <c r="X16" s="68">
        <v>10.296191819464035</v>
      </c>
      <c r="Y16" s="65">
        <v>29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94</v>
      </c>
      <c r="E17" s="72">
        <v>2</v>
      </c>
      <c r="F17" s="72">
        <v>26</v>
      </c>
      <c r="G17" s="73">
        <v>30</v>
      </c>
      <c r="H17" s="74">
        <v>120</v>
      </c>
      <c r="I17" s="75">
        <v>32</v>
      </c>
      <c r="J17" s="73">
        <v>152</v>
      </c>
      <c r="K17" s="76">
        <v>21.052631578947366</v>
      </c>
      <c r="L17" s="76">
        <v>11.773818745158792</v>
      </c>
      <c r="M17" s="73">
        <v>8</v>
      </c>
      <c r="N17" s="42"/>
      <c r="O17" s="70" t="s">
        <v>13</v>
      </c>
      <c r="P17" s="71">
        <v>140</v>
      </c>
      <c r="Q17" s="72">
        <v>10</v>
      </c>
      <c r="R17" s="72">
        <v>39</v>
      </c>
      <c r="S17" s="73">
        <v>22</v>
      </c>
      <c r="T17" s="74">
        <v>179</v>
      </c>
      <c r="U17" s="75">
        <v>32</v>
      </c>
      <c r="V17" s="73">
        <v>211</v>
      </c>
      <c r="W17" s="76">
        <v>15.165876777251185</v>
      </c>
      <c r="X17" s="76">
        <v>9.9200752233192286</v>
      </c>
      <c r="Y17" s="73">
        <v>10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96</v>
      </c>
      <c r="E18" s="72">
        <v>2</v>
      </c>
      <c r="F18" s="72">
        <v>31</v>
      </c>
      <c r="G18" s="73">
        <v>17</v>
      </c>
      <c r="H18" s="74">
        <v>127</v>
      </c>
      <c r="I18" s="75">
        <v>19</v>
      </c>
      <c r="J18" s="73">
        <v>146</v>
      </c>
      <c r="K18" s="76">
        <v>13.013698630136986</v>
      </c>
      <c r="L18" s="76">
        <v>11.309062742060419</v>
      </c>
      <c r="M18" s="73">
        <v>7</v>
      </c>
      <c r="N18" s="42"/>
      <c r="O18" s="70" t="s">
        <v>14</v>
      </c>
      <c r="P18" s="71">
        <v>111</v>
      </c>
      <c r="Q18" s="72">
        <v>5</v>
      </c>
      <c r="R18" s="72">
        <v>22</v>
      </c>
      <c r="S18" s="73">
        <v>15</v>
      </c>
      <c r="T18" s="74">
        <v>133</v>
      </c>
      <c r="U18" s="75">
        <v>20</v>
      </c>
      <c r="V18" s="73">
        <v>153</v>
      </c>
      <c r="W18" s="76">
        <v>13.071895424836603</v>
      </c>
      <c r="X18" s="76">
        <v>7.1932299012693939</v>
      </c>
      <c r="Y18" s="73">
        <v>6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83</v>
      </c>
      <c r="E19" s="72">
        <v>0</v>
      </c>
      <c r="F19" s="72">
        <v>19</v>
      </c>
      <c r="G19" s="73">
        <v>7</v>
      </c>
      <c r="H19" s="74">
        <v>102</v>
      </c>
      <c r="I19" s="75">
        <v>7</v>
      </c>
      <c r="J19" s="73">
        <v>109</v>
      </c>
      <c r="K19" s="76">
        <v>6.4220183486238538</v>
      </c>
      <c r="L19" s="76">
        <v>8.4430673896204489</v>
      </c>
      <c r="M19" s="73">
        <v>3</v>
      </c>
      <c r="N19" s="42"/>
      <c r="O19" s="70" t="s">
        <v>15</v>
      </c>
      <c r="P19" s="71">
        <v>121</v>
      </c>
      <c r="Q19" s="72">
        <v>4</v>
      </c>
      <c r="R19" s="72">
        <v>22</v>
      </c>
      <c r="S19" s="73">
        <v>17</v>
      </c>
      <c r="T19" s="74">
        <v>143</v>
      </c>
      <c r="U19" s="75">
        <v>21</v>
      </c>
      <c r="V19" s="73">
        <v>164</v>
      </c>
      <c r="W19" s="76">
        <v>12.804878048780488</v>
      </c>
      <c r="X19" s="76">
        <v>7.7103902209685007</v>
      </c>
      <c r="Y19" s="73">
        <v>2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77</v>
      </c>
      <c r="E20" s="72">
        <v>1</v>
      </c>
      <c r="F20" s="72">
        <v>24</v>
      </c>
      <c r="G20" s="73">
        <v>8</v>
      </c>
      <c r="H20" s="74">
        <v>101</v>
      </c>
      <c r="I20" s="75">
        <v>9</v>
      </c>
      <c r="J20" s="73">
        <v>110</v>
      </c>
      <c r="K20" s="76">
        <v>8.1818181818181817</v>
      </c>
      <c r="L20" s="76">
        <v>8.5205267234701783</v>
      </c>
      <c r="M20" s="73">
        <v>3</v>
      </c>
      <c r="N20" s="42"/>
      <c r="O20" s="70" t="s">
        <v>16</v>
      </c>
      <c r="P20" s="71">
        <v>139</v>
      </c>
      <c r="Q20" s="72">
        <v>5</v>
      </c>
      <c r="R20" s="72">
        <v>56</v>
      </c>
      <c r="S20" s="73">
        <v>20</v>
      </c>
      <c r="T20" s="74">
        <v>195</v>
      </c>
      <c r="U20" s="75">
        <v>25</v>
      </c>
      <c r="V20" s="73">
        <v>220</v>
      </c>
      <c r="W20" s="76">
        <v>11.363636363636363</v>
      </c>
      <c r="X20" s="76">
        <v>10.343206393982134</v>
      </c>
      <c r="Y20" s="73">
        <v>8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43</v>
      </c>
      <c r="E21" s="72">
        <v>0</v>
      </c>
      <c r="F21" s="72">
        <v>12</v>
      </c>
      <c r="G21" s="73">
        <v>9</v>
      </c>
      <c r="H21" s="74">
        <v>55</v>
      </c>
      <c r="I21" s="75">
        <v>9</v>
      </c>
      <c r="J21" s="73">
        <v>64</v>
      </c>
      <c r="K21" s="76">
        <v>14.0625</v>
      </c>
      <c r="L21" s="76">
        <v>4.9573973663826498</v>
      </c>
      <c r="M21" s="73">
        <v>3</v>
      </c>
      <c r="N21" s="42"/>
      <c r="O21" s="77" t="s">
        <v>17</v>
      </c>
      <c r="P21" s="71">
        <v>130</v>
      </c>
      <c r="Q21" s="72">
        <v>5</v>
      </c>
      <c r="R21" s="72">
        <v>29</v>
      </c>
      <c r="S21" s="73">
        <v>17</v>
      </c>
      <c r="T21" s="74">
        <v>159</v>
      </c>
      <c r="U21" s="75">
        <v>22</v>
      </c>
      <c r="V21" s="73">
        <v>181</v>
      </c>
      <c r="W21" s="76">
        <v>12.154696132596685</v>
      </c>
      <c r="X21" s="76">
        <v>8.5096379877762107</v>
      </c>
      <c r="Y21" s="73">
        <v>5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45</v>
      </c>
      <c r="E22" s="72">
        <v>0</v>
      </c>
      <c r="F22" s="72">
        <v>13</v>
      </c>
      <c r="G22" s="73">
        <v>7</v>
      </c>
      <c r="H22" s="74">
        <v>58</v>
      </c>
      <c r="I22" s="75">
        <v>7</v>
      </c>
      <c r="J22" s="73">
        <v>65</v>
      </c>
      <c r="K22" s="76">
        <v>10.76923076923077</v>
      </c>
      <c r="L22" s="76">
        <v>5.0348567002323774</v>
      </c>
      <c r="M22" s="73">
        <v>3</v>
      </c>
      <c r="N22" s="42"/>
      <c r="O22" s="70" t="s">
        <v>18</v>
      </c>
      <c r="P22" s="71">
        <v>109</v>
      </c>
      <c r="Q22" s="72">
        <v>4</v>
      </c>
      <c r="R22" s="72">
        <v>27</v>
      </c>
      <c r="S22" s="73">
        <v>17</v>
      </c>
      <c r="T22" s="74">
        <v>136</v>
      </c>
      <c r="U22" s="75">
        <v>21</v>
      </c>
      <c r="V22" s="73">
        <v>157</v>
      </c>
      <c r="W22" s="76">
        <v>13.375796178343949</v>
      </c>
      <c r="X22" s="76">
        <v>7.381288199341796</v>
      </c>
      <c r="Y22" s="73">
        <v>6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91</v>
      </c>
      <c r="E23" s="72">
        <v>1</v>
      </c>
      <c r="F23" s="72">
        <v>34</v>
      </c>
      <c r="G23" s="73">
        <v>12</v>
      </c>
      <c r="H23" s="74">
        <v>125</v>
      </c>
      <c r="I23" s="75">
        <v>13</v>
      </c>
      <c r="J23" s="73">
        <v>138</v>
      </c>
      <c r="K23" s="76">
        <v>9.4202898550724647</v>
      </c>
      <c r="L23" s="76">
        <v>10.689388071262588</v>
      </c>
      <c r="M23" s="73">
        <v>6</v>
      </c>
      <c r="N23" s="42"/>
      <c r="O23" s="70" t="s">
        <v>19</v>
      </c>
      <c r="P23" s="71">
        <v>106</v>
      </c>
      <c r="Q23" s="72">
        <v>6</v>
      </c>
      <c r="R23" s="72">
        <v>56</v>
      </c>
      <c r="S23" s="73">
        <v>20</v>
      </c>
      <c r="T23" s="74">
        <v>162</v>
      </c>
      <c r="U23" s="75">
        <v>26</v>
      </c>
      <c r="V23" s="73">
        <v>188</v>
      </c>
      <c r="W23" s="76">
        <v>13.829787234042554</v>
      </c>
      <c r="X23" s="76">
        <v>8.8387400094029154</v>
      </c>
      <c r="Y23" s="73">
        <v>12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93</v>
      </c>
      <c r="E24" s="72">
        <v>3</v>
      </c>
      <c r="F24" s="72">
        <v>21</v>
      </c>
      <c r="G24" s="73">
        <v>5</v>
      </c>
      <c r="H24" s="74">
        <v>114</v>
      </c>
      <c r="I24" s="75">
        <v>8</v>
      </c>
      <c r="J24" s="73">
        <v>122</v>
      </c>
      <c r="K24" s="76">
        <v>6.557377049180328</v>
      </c>
      <c r="L24" s="76">
        <v>9.4500387296669253</v>
      </c>
      <c r="M24" s="73">
        <v>6</v>
      </c>
      <c r="N24" s="42"/>
      <c r="O24" s="70" t="s">
        <v>20</v>
      </c>
      <c r="P24" s="71">
        <v>83</v>
      </c>
      <c r="Q24" s="72">
        <v>4</v>
      </c>
      <c r="R24" s="72">
        <v>22</v>
      </c>
      <c r="S24" s="73">
        <v>17</v>
      </c>
      <c r="T24" s="74">
        <v>105</v>
      </c>
      <c r="U24" s="75">
        <v>21</v>
      </c>
      <c r="V24" s="73">
        <v>126</v>
      </c>
      <c r="W24" s="76">
        <v>16.666666666666664</v>
      </c>
      <c r="X24" s="76">
        <v>5.9238363892806767</v>
      </c>
      <c r="Y24" s="73">
        <v>11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66</v>
      </c>
      <c r="E25" s="72">
        <v>0</v>
      </c>
      <c r="F25" s="72">
        <v>25</v>
      </c>
      <c r="G25" s="73">
        <v>5</v>
      </c>
      <c r="H25" s="74">
        <v>91</v>
      </c>
      <c r="I25" s="75">
        <v>5</v>
      </c>
      <c r="J25" s="73">
        <v>96</v>
      </c>
      <c r="K25" s="76">
        <v>5.2083333333333339</v>
      </c>
      <c r="L25" s="76">
        <v>7.4360960495739734</v>
      </c>
      <c r="M25" s="73">
        <v>3</v>
      </c>
      <c r="N25" s="42"/>
      <c r="O25" s="70" t="s">
        <v>21</v>
      </c>
      <c r="P25" s="71">
        <v>106</v>
      </c>
      <c r="Q25" s="72">
        <v>5</v>
      </c>
      <c r="R25" s="72">
        <v>19</v>
      </c>
      <c r="S25" s="73">
        <v>10</v>
      </c>
      <c r="T25" s="74">
        <v>125</v>
      </c>
      <c r="U25" s="75">
        <v>15</v>
      </c>
      <c r="V25" s="73">
        <v>140</v>
      </c>
      <c r="W25" s="76">
        <v>10.714285714285714</v>
      </c>
      <c r="X25" s="76">
        <v>6.5820404325340851</v>
      </c>
      <c r="Y25" s="73">
        <v>10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102</v>
      </c>
      <c r="E26" s="72">
        <v>0</v>
      </c>
      <c r="F26" s="72">
        <v>28</v>
      </c>
      <c r="G26" s="73">
        <v>6</v>
      </c>
      <c r="H26" s="74">
        <v>130</v>
      </c>
      <c r="I26" s="75">
        <v>6</v>
      </c>
      <c r="J26" s="73">
        <v>136</v>
      </c>
      <c r="K26" s="76">
        <v>4.4117647058823533</v>
      </c>
      <c r="L26" s="76">
        <v>10.534469403563129</v>
      </c>
      <c r="M26" s="73">
        <v>3</v>
      </c>
      <c r="N26" s="42"/>
      <c r="O26" s="78" t="s">
        <v>22</v>
      </c>
      <c r="P26" s="71">
        <v>140</v>
      </c>
      <c r="Q26" s="72">
        <v>4</v>
      </c>
      <c r="R26" s="72">
        <v>42</v>
      </c>
      <c r="S26" s="73">
        <v>12</v>
      </c>
      <c r="T26" s="74">
        <v>182</v>
      </c>
      <c r="U26" s="75">
        <v>16</v>
      </c>
      <c r="V26" s="73">
        <v>198</v>
      </c>
      <c r="W26" s="76">
        <v>8.0808080808080813</v>
      </c>
      <c r="X26" s="76">
        <v>9.3088857545839208</v>
      </c>
      <c r="Y26" s="73">
        <v>27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37</v>
      </c>
      <c r="E27" s="81">
        <v>0</v>
      </c>
      <c r="F27" s="81">
        <v>14</v>
      </c>
      <c r="G27" s="82">
        <v>5</v>
      </c>
      <c r="H27" s="83">
        <v>51</v>
      </c>
      <c r="I27" s="84">
        <v>5</v>
      </c>
      <c r="J27" s="82">
        <v>56</v>
      </c>
      <c r="K27" s="85">
        <v>8.9285714285714288</v>
      </c>
      <c r="L27" s="85">
        <v>4.3377226955848176</v>
      </c>
      <c r="M27" s="82">
        <v>0</v>
      </c>
      <c r="N27" s="42"/>
      <c r="O27" s="70" t="s">
        <v>23</v>
      </c>
      <c r="P27" s="80">
        <v>130</v>
      </c>
      <c r="Q27" s="81">
        <v>6</v>
      </c>
      <c r="R27" s="81">
        <v>32</v>
      </c>
      <c r="S27" s="82">
        <v>2</v>
      </c>
      <c r="T27" s="83">
        <v>162</v>
      </c>
      <c r="U27" s="84">
        <v>8</v>
      </c>
      <c r="V27" s="82">
        <v>170</v>
      </c>
      <c r="W27" s="85">
        <v>4.7058823529411766</v>
      </c>
      <c r="X27" s="85">
        <v>7.9924776680771039</v>
      </c>
      <c r="Y27" s="82">
        <v>24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881</v>
      </c>
      <c r="E28" s="88">
        <v>10</v>
      </c>
      <c r="F28" s="88">
        <v>271</v>
      </c>
      <c r="G28" s="89">
        <v>129</v>
      </c>
      <c r="H28" s="90">
        <v>1152</v>
      </c>
      <c r="I28" s="91">
        <v>139</v>
      </c>
      <c r="J28" s="89">
        <v>1291</v>
      </c>
      <c r="K28" s="92">
        <v>10.766847405112316</v>
      </c>
      <c r="L28" s="92">
        <v>100</v>
      </c>
      <c r="M28" s="89">
        <v>59</v>
      </c>
      <c r="N28" s="42"/>
      <c r="O28" s="93" t="s">
        <v>29</v>
      </c>
      <c r="P28" s="87">
        <v>1464</v>
      </c>
      <c r="Q28" s="88">
        <v>68</v>
      </c>
      <c r="R28" s="88">
        <v>414</v>
      </c>
      <c r="S28" s="89">
        <v>181</v>
      </c>
      <c r="T28" s="90">
        <v>1878</v>
      </c>
      <c r="U28" s="91">
        <v>249</v>
      </c>
      <c r="V28" s="89">
        <v>2127</v>
      </c>
      <c r="W28" s="92">
        <v>11.706629055007053</v>
      </c>
      <c r="X28" s="92">
        <v>100</v>
      </c>
      <c r="Y28" s="89">
        <v>150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101</v>
      </c>
      <c r="E34" s="64">
        <v>9</v>
      </c>
      <c r="F34" s="64">
        <v>34</v>
      </c>
      <c r="G34" s="65">
        <v>35</v>
      </c>
      <c r="H34" s="66">
        <v>135</v>
      </c>
      <c r="I34" s="67">
        <v>44</v>
      </c>
      <c r="J34" s="65">
        <v>179</v>
      </c>
      <c r="K34" s="68">
        <v>24.581005586592177</v>
      </c>
      <c r="L34" s="68">
        <v>8.2870370370370381</v>
      </c>
      <c r="M34" s="65">
        <v>10</v>
      </c>
      <c r="N34" s="42"/>
      <c r="O34" s="62" t="s">
        <v>12</v>
      </c>
      <c r="P34" s="63">
        <v>191</v>
      </c>
      <c r="Q34" s="64">
        <v>0</v>
      </c>
      <c r="R34" s="64">
        <v>86</v>
      </c>
      <c r="S34" s="65">
        <v>32</v>
      </c>
      <c r="T34" s="66">
        <v>277</v>
      </c>
      <c r="U34" s="67">
        <v>32</v>
      </c>
      <c r="V34" s="65">
        <v>309</v>
      </c>
      <c r="W34" s="68">
        <v>10.355987055016183</v>
      </c>
      <c r="X34" s="68">
        <v>12.340255591054312</v>
      </c>
      <c r="Y34" s="65">
        <v>30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113</v>
      </c>
      <c r="E35" s="72">
        <v>10</v>
      </c>
      <c r="F35" s="72">
        <v>44</v>
      </c>
      <c r="G35" s="73">
        <v>18</v>
      </c>
      <c r="H35" s="74">
        <v>157</v>
      </c>
      <c r="I35" s="75">
        <v>28</v>
      </c>
      <c r="J35" s="73">
        <v>185</v>
      </c>
      <c r="K35" s="76">
        <v>15.135135135135137</v>
      </c>
      <c r="L35" s="76">
        <v>8.5648148148148149</v>
      </c>
      <c r="M35" s="73">
        <v>14</v>
      </c>
      <c r="N35" s="42"/>
      <c r="O35" s="70" t="s">
        <v>13</v>
      </c>
      <c r="P35" s="71">
        <v>145</v>
      </c>
      <c r="Q35" s="72">
        <v>5</v>
      </c>
      <c r="R35" s="72">
        <v>59</v>
      </c>
      <c r="S35" s="73">
        <v>53</v>
      </c>
      <c r="T35" s="74">
        <v>204</v>
      </c>
      <c r="U35" s="75">
        <v>58</v>
      </c>
      <c r="V35" s="73">
        <v>262</v>
      </c>
      <c r="W35" s="76">
        <v>22.137404580152673</v>
      </c>
      <c r="X35" s="76">
        <v>10.463258785942491</v>
      </c>
      <c r="Y35" s="73">
        <v>10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105</v>
      </c>
      <c r="E36" s="72">
        <v>5</v>
      </c>
      <c r="F36" s="72">
        <v>37</v>
      </c>
      <c r="G36" s="73">
        <v>35</v>
      </c>
      <c r="H36" s="74">
        <v>142</v>
      </c>
      <c r="I36" s="75">
        <v>40</v>
      </c>
      <c r="J36" s="73">
        <v>182</v>
      </c>
      <c r="K36" s="76">
        <v>21.978021978021978</v>
      </c>
      <c r="L36" s="76">
        <v>8.4259259259259256</v>
      </c>
      <c r="M36" s="73">
        <v>10</v>
      </c>
      <c r="N36" s="42"/>
      <c r="O36" s="70" t="s">
        <v>14</v>
      </c>
      <c r="P36" s="71">
        <v>90</v>
      </c>
      <c r="Q36" s="72">
        <v>2</v>
      </c>
      <c r="R36" s="72">
        <v>40</v>
      </c>
      <c r="S36" s="73">
        <v>33</v>
      </c>
      <c r="T36" s="74">
        <v>130</v>
      </c>
      <c r="U36" s="75">
        <v>35</v>
      </c>
      <c r="V36" s="73">
        <v>165</v>
      </c>
      <c r="W36" s="76">
        <v>21.212121212121211</v>
      </c>
      <c r="X36" s="76">
        <v>6.5894568690095845</v>
      </c>
      <c r="Y36" s="73">
        <v>4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105</v>
      </c>
      <c r="E37" s="72">
        <v>4</v>
      </c>
      <c r="F37" s="72">
        <v>42</v>
      </c>
      <c r="G37" s="73">
        <v>28</v>
      </c>
      <c r="H37" s="74">
        <v>147</v>
      </c>
      <c r="I37" s="75">
        <v>32</v>
      </c>
      <c r="J37" s="73">
        <v>179</v>
      </c>
      <c r="K37" s="76">
        <v>17.877094972067038</v>
      </c>
      <c r="L37" s="76">
        <v>8.2870370370370381</v>
      </c>
      <c r="M37" s="73">
        <v>10</v>
      </c>
      <c r="N37" s="42"/>
      <c r="O37" s="70" t="s">
        <v>15</v>
      </c>
      <c r="P37" s="71">
        <v>109</v>
      </c>
      <c r="Q37" s="72">
        <v>0</v>
      </c>
      <c r="R37" s="72">
        <v>40</v>
      </c>
      <c r="S37" s="73">
        <v>40</v>
      </c>
      <c r="T37" s="74">
        <v>149</v>
      </c>
      <c r="U37" s="75">
        <v>40</v>
      </c>
      <c r="V37" s="73">
        <v>189</v>
      </c>
      <c r="W37" s="76">
        <v>21.164021164021165</v>
      </c>
      <c r="X37" s="76">
        <v>7.5479233226837055</v>
      </c>
      <c r="Y37" s="73">
        <v>5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131</v>
      </c>
      <c r="E38" s="72">
        <v>5</v>
      </c>
      <c r="F38" s="72">
        <v>53</v>
      </c>
      <c r="G38" s="73">
        <v>14</v>
      </c>
      <c r="H38" s="74">
        <v>184</v>
      </c>
      <c r="I38" s="75">
        <v>19</v>
      </c>
      <c r="J38" s="73">
        <v>203</v>
      </c>
      <c r="K38" s="76">
        <v>9.3596059113300498</v>
      </c>
      <c r="L38" s="76">
        <v>9.3981481481481488</v>
      </c>
      <c r="M38" s="73">
        <v>2</v>
      </c>
      <c r="N38" s="42"/>
      <c r="O38" s="70" t="s">
        <v>16</v>
      </c>
      <c r="P38" s="71">
        <v>127</v>
      </c>
      <c r="Q38" s="72">
        <v>0</v>
      </c>
      <c r="R38" s="72">
        <v>50</v>
      </c>
      <c r="S38" s="73">
        <v>50</v>
      </c>
      <c r="T38" s="74">
        <v>177</v>
      </c>
      <c r="U38" s="75">
        <v>50</v>
      </c>
      <c r="V38" s="73">
        <v>227</v>
      </c>
      <c r="W38" s="76">
        <v>22.026431718061673</v>
      </c>
      <c r="X38" s="76">
        <v>9.0654952076677322</v>
      </c>
      <c r="Y38" s="73">
        <v>4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101</v>
      </c>
      <c r="E39" s="72">
        <v>5</v>
      </c>
      <c r="F39" s="72">
        <v>25</v>
      </c>
      <c r="G39" s="73">
        <v>9</v>
      </c>
      <c r="H39" s="74">
        <v>126</v>
      </c>
      <c r="I39" s="75">
        <v>14</v>
      </c>
      <c r="J39" s="73">
        <v>140</v>
      </c>
      <c r="K39" s="76">
        <v>10</v>
      </c>
      <c r="L39" s="76">
        <v>6.481481481481481</v>
      </c>
      <c r="M39" s="73">
        <v>4</v>
      </c>
      <c r="N39" s="42"/>
      <c r="O39" s="77" t="s">
        <v>17</v>
      </c>
      <c r="P39" s="71">
        <v>106</v>
      </c>
      <c r="Q39" s="72">
        <v>1</v>
      </c>
      <c r="R39" s="72">
        <v>42</v>
      </c>
      <c r="S39" s="73">
        <v>30</v>
      </c>
      <c r="T39" s="74">
        <v>148</v>
      </c>
      <c r="U39" s="75">
        <v>31</v>
      </c>
      <c r="V39" s="73">
        <v>179</v>
      </c>
      <c r="W39" s="76">
        <v>17.318435754189945</v>
      </c>
      <c r="X39" s="76">
        <v>7.1485623003194885</v>
      </c>
      <c r="Y39" s="73">
        <v>6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89</v>
      </c>
      <c r="E40" s="72">
        <v>3</v>
      </c>
      <c r="F40" s="72">
        <v>24</v>
      </c>
      <c r="G40" s="73">
        <v>18</v>
      </c>
      <c r="H40" s="74">
        <v>113</v>
      </c>
      <c r="I40" s="75">
        <v>21</v>
      </c>
      <c r="J40" s="73">
        <v>134</v>
      </c>
      <c r="K40" s="76">
        <v>15.671641791044777</v>
      </c>
      <c r="L40" s="76">
        <v>6.2037037037037033</v>
      </c>
      <c r="M40" s="73">
        <v>6</v>
      </c>
      <c r="N40" s="42"/>
      <c r="O40" s="70" t="s">
        <v>18</v>
      </c>
      <c r="P40" s="71">
        <v>95</v>
      </c>
      <c r="Q40" s="72">
        <v>0</v>
      </c>
      <c r="R40" s="72">
        <v>41</v>
      </c>
      <c r="S40" s="73">
        <v>41</v>
      </c>
      <c r="T40" s="74">
        <v>136</v>
      </c>
      <c r="U40" s="75">
        <v>41</v>
      </c>
      <c r="V40" s="73">
        <v>177</v>
      </c>
      <c r="W40" s="76">
        <v>23.163841807909606</v>
      </c>
      <c r="X40" s="76">
        <v>7.0686900958466454</v>
      </c>
      <c r="Y40" s="73">
        <v>5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113</v>
      </c>
      <c r="E41" s="72">
        <v>5</v>
      </c>
      <c r="F41" s="72">
        <v>33</v>
      </c>
      <c r="G41" s="73">
        <v>20</v>
      </c>
      <c r="H41" s="74">
        <v>146</v>
      </c>
      <c r="I41" s="75">
        <v>25</v>
      </c>
      <c r="J41" s="73">
        <v>171</v>
      </c>
      <c r="K41" s="76">
        <v>14.619883040935672</v>
      </c>
      <c r="L41" s="76">
        <v>7.9166666666666661</v>
      </c>
      <c r="M41" s="73">
        <v>10</v>
      </c>
      <c r="N41" s="42"/>
      <c r="O41" s="70" t="s">
        <v>19</v>
      </c>
      <c r="P41" s="71">
        <v>131</v>
      </c>
      <c r="Q41" s="72">
        <v>1</v>
      </c>
      <c r="R41" s="72">
        <v>51</v>
      </c>
      <c r="S41" s="73">
        <v>34</v>
      </c>
      <c r="T41" s="74">
        <v>182</v>
      </c>
      <c r="U41" s="75">
        <v>35</v>
      </c>
      <c r="V41" s="73">
        <v>217</v>
      </c>
      <c r="W41" s="76">
        <v>16.129032258064516</v>
      </c>
      <c r="X41" s="76">
        <v>8.6661341853035143</v>
      </c>
      <c r="Y41" s="73">
        <v>6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123</v>
      </c>
      <c r="E42" s="72">
        <v>4</v>
      </c>
      <c r="F42" s="72">
        <v>52</v>
      </c>
      <c r="G42" s="73">
        <v>20</v>
      </c>
      <c r="H42" s="74">
        <v>175</v>
      </c>
      <c r="I42" s="75">
        <v>24</v>
      </c>
      <c r="J42" s="73">
        <v>199</v>
      </c>
      <c r="K42" s="76">
        <v>12.060301507537687</v>
      </c>
      <c r="L42" s="76">
        <v>9.2129629629629637</v>
      </c>
      <c r="M42" s="73">
        <v>14</v>
      </c>
      <c r="N42" s="42"/>
      <c r="O42" s="70" t="s">
        <v>20</v>
      </c>
      <c r="P42" s="71">
        <v>100</v>
      </c>
      <c r="Q42" s="72">
        <v>3</v>
      </c>
      <c r="R42" s="72">
        <v>34</v>
      </c>
      <c r="S42" s="73">
        <v>29</v>
      </c>
      <c r="T42" s="74">
        <v>134</v>
      </c>
      <c r="U42" s="75">
        <v>32</v>
      </c>
      <c r="V42" s="73">
        <v>166</v>
      </c>
      <c r="W42" s="76">
        <v>19.277108433734941</v>
      </c>
      <c r="X42" s="76">
        <v>6.6293929712460065</v>
      </c>
      <c r="Y42" s="73">
        <v>7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134</v>
      </c>
      <c r="E43" s="72">
        <v>4</v>
      </c>
      <c r="F43" s="72">
        <v>54</v>
      </c>
      <c r="G43" s="73">
        <v>14</v>
      </c>
      <c r="H43" s="74">
        <v>188</v>
      </c>
      <c r="I43" s="75">
        <v>18</v>
      </c>
      <c r="J43" s="73">
        <v>206</v>
      </c>
      <c r="K43" s="76">
        <v>8.7378640776699026</v>
      </c>
      <c r="L43" s="76">
        <v>9.5370370370370363</v>
      </c>
      <c r="M43" s="73">
        <v>15</v>
      </c>
      <c r="N43" s="42"/>
      <c r="O43" s="70" t="s">
        <v>21</v>
      </c>
      <c r="P43" s="71">
        <v>91</v>
      </c>
      <c r="Q43" s="72">
        <v>1</v>
      </c>
      <c r="R43" s="72">
        <v>33</v>
      </c>
      <c r="S43" s="73">
        <v>16</v>
      </c>
      <c r="T43" s="74">
        <v>124</v>
      </c>
      <c r="U43" s="75">
        <v>17</v>
      </c>
      <c r="V43" s="73">
        <v>141</v>
      </c>
      <c r="W43" s="76">
        <v>12.056737588652481</v>
      </c>
      <c r="X43" s="76">
        <v>5.6309904153354635</v>
      </c>
      <c r="Y43" s="73">
        <v>3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172</v>
      </c>
      <c r="E44" s="72">
        <v>4</v>
      </c>
      <c r="F44" s="72">
        <v>60</v>
      </c>
      <c r="G44" s="73">
        <v>10</v>
      </c>
      <c r="H44" s="74">
        <v>232</v>
      </c>
      <c r="I44" s="75">
        <v>14</v>
      </c>
      <c r="J44" s="73">
        <v>246</v>
      </c>
      <c r="K44" s="76">
        <v>5.6910569105691051</v>
      </c>
      <c r="L44" s="76">
        <v>11.388888888888889</v>
      </c>
      <c r="M44" s="73">
        <v>25</v>
      </c>
      <c r="N44" s="42"/>
      <c r="O44" s="78" t="s">
        <v>22</v>
      </c>
      <c r="P44" s="71">
        <v>175</v>
      </c>
      <c r="Q44" s="72">
        <v>1</v>
      </c>
      <c r="R44" s="72">
        <v>47</v>
      </c>
      <c r="S44" s="73">
        <v>26</v>
      </c>
      <c r="T44" s="74">
        <v>222</v>
      </c>
      <c r="U44" s="75">
        <v>27</v>
      </c>
      <c r="V44" s="73">
        <v>249</v>
      </c>
      <c r="W44" s="76">
        <v>10.843373493975903</v>
      </c>
      <c r="X44" s="76">
        <v>9.9440894568690101</v>
      </c>
      <c r="Y44" s="73">
        <v>7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111</v>
      </c>
      <c r="E45" s="81">
        <v>6</v>
      </c>
      <c r="F45" s="81">
        <v>16</v>
      </c>
      <c r="G45" s="82">
        <v>3</v>
      </c>
      <c r="H45" s="83">
        <v>127</v>
      </c>
      <c r="I45" s="84">
        <v>9</v>
      </c>
      <c r="J45" s="82">
        <v>136</v>
      </c>
      <c r="K45" s="85">
        <v>6.6176470588235299</v>
      </c>
      <c r="L45" s="85">
        <v>6.2962962962962958</v>
      </c>
      <c r="M45" s="82">
        <v>17</v>
      </c>
      <c r="N45" s="42"/>
      <c r="O45" s="70" t="s">
        <v>23</v>
      </c>
      <c r="P45" s="80">
        <v>178</v>
      </c>
      <c r="Q45" s="81">
        <v>1</v>
      </c>
      <c r="R45" s="81">
        <v>35</v>
      </c>
      <c r="S45" s="82">
        <v>9</v>
      </c>
      <c r="T45" s="83">
        <v>213</v>
      </c>
      <c r="U45" s="84">
        <v>10</v>
      </c>
      <c r="V45" s="82">
        <v>223</v>
      </c>
      <c r="W45" s="85">
        <v>4.4843049327354256</v>
      </c>
      <c r="X45" s="85">
        <v>8.9057507987220461</v>
      </c>
      <c r="Y45" s="82">
        <v>16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1398</v>
      </c>
      <c r="E46" s="88">
        <v>64</v>
      </c>
      <c r="F46" s="88">
        <v>474</v>
      </c>
      <c r="G46" s="89">
        <v>224</v>
      </c>
      <c r="H46" s="90">
        <v>1872</v>
      </c>
      <c r="I46" s="91">
        <v>288</v>
      </c>
      <c r="J46" s="89">
        <v>2160</v>
      </c>
      <c r="K46" s="92">
        <v>13.333333333333334</v>
      </c>
      <c r="L46" s="92">
        <v>100</v>
      </c>
      <c r="M46" s="89">
        <v>137</v>
      </c>
      <c r="N46" s="42"/>
      <c r="O46" s="93" t="s">
        <v>29</v>
      </c>
      <c r="P46" s="87">
        <v>1538</v>
      </c>
      <c r="Q46" s="88">
        <v>15</v>
      </c>
      <c r="R46" s="88">
        <v>558</v>
      </c>
      <c r="S46" s="89">
        <v>393</v>
      </c>
      <c r="T46" s="90">
        <v>2096</v>
      </c>
      <c r="U46" s="91">
        <v>408</v>
      </c>
      <c r="V46" s="89">
        <v>2504</v>
      </c>
      <c r="W46" s="92">
        <v>16.293929712460063</v>
      </c>
      <c r="X46" s="92">
        <v>100</v>
      </c>
      <c r="Y46" s="89">
        <v>103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99</v>
      </c>
      <c r="E53" s="64">
        <v>0</v>
      </c>
      <c r="F53" s="64">
        <v>42</v>
      </c>
      <c r="G53" s="65">
        <v>23</v>
      </c>
      <c r="H53" s="66">
        <v>141</v>
      </c>
      <c r="I53" s="67">
        <v>23</v>
      </c>
      <c r="J53" s="65">
        <v>164</v>
      </c>
      <c r="K53" s="68">
        <v>14.02439024390244</v>
      </c>
      <c r="L53" s="68">
        <v>8.6680761099365746</v>
      </c>
      <c r="M53" s="65">
        <v>8</v>
      </c>
      <c r="N53" s="42"/>
      <c r="O53" s="62" t="s">
        <v>12</v>
      </c>
      <c r="P53" s="63">
        <v>83</v>
      </c>
      <c r="Q53" s="64">
        <v>2</v>
      </c>
      <c r="R53" s="64">
        <v>17</v>
      </c>
      <c r="S53" s="65">
        <v>10</v>
      </c>
      <c r="T53" s="66">
        <v>100</v>
      </c>
      <c r="U53" s="67">
        <v>12</v>
      </c>
      <c r="V53" s="65">
        <v>112</v>
      </c>
      <c r="W53" s="68">
        <v>10.714285714285714</v>
      </c>
      <c r="X53" s="68">
        <v>5.833333333333333</v>
      </c>
      <c r="Y53" s="65">
        <v>8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88</v>
      </c>
      <c r="E54" s="72">
        <v>0</v>
      </c>
      <c r="F54" s="72">
        <v>19</v>
      </c>
      <c r="G54" s="73">
        <v>14</v>
      </c>
      <c r="H54" s="74">
        <v>107</v>
      </c>
      <c r="I54" s="75">
        <v>14</v>
      </c>
      <c r="J54" s="73">
        <v>121</v>
      </c>
      <c r="K54" s="76">
        <v>11.570247933884298</v>
      </c>
      <c r="L54" s="76">
        <v>6.395348837209303</v>
      </c>
      <c r="M54" s="73">
        <v>3</v>
      </c>
      <c r="N54" s="42"/>
      <c r="O54" s="70" t="s">
        <v>13</v>
      </c>
      <c r="P54" s="71">
        <v>103</v>
      </c>
      <c r="Q54" s="72">
        <v>1</v>
      </c>
      <c r="R54" s="72">
        <v>19</v>
      </c>
      <c r="S54" s="73">
        <v>15</v>
      </c>
      <c r="T54" s="74">
        <v>122</v>
      </c>
      <c r="U54" s="75">
        <v>16</v>
      </c>
      <c r="V54" s="73">
        <v>138</v>
      </c>
      <c r="W54" s="76">
        <v>11.594202898550725</v>
      </c>
      <c r="X54" s="76">
        <v>7.1874999999999991</v>
      </c>
      <c r="Y54" s="73">
        <v>6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83</v>
      </c>
      <c r="E55" s="72">
        <v>0</v>
      </c>
      <c r="F55" s="72">
        <v>20</v>
      </c>
      <c r="G55" s="73">
        <v>31</v>
      </c>
      <c r="H55" s="74">
        <v>103</v>
      </c>
      <c r="I55" s="75">
        <v>31</v>
      </c>
      <c r="J55" s="73">
        <v>134</v>
      </c>
      <c r="K55" s="76">
        <v>23.134328358208954</v>
      </c>
      <c r="L55" s="76">
        <v>7.0824524312896404</v>
      </c>
      <c r="M55" s="73">
        <v>4</v>
      </c>
      <c r="N55" s="42"/>
      <c r="O55" s="70" t="s">
        <v>14</v>
      </c>
      <c r="P55" s="71">
        <v>93</v>
      </c>
      <c r="Q55" s="72">
        <v>4</v>
      </c>
      <c r="R55" s="72">
        <v>33</v>
      </c>
      <c r="S55" s="73">
        <v>16</v>
      </c>
      <c r="T55" s="74">
        <v>126</v>
      </c>
      <c r="U55" s="75">
        <v>20</v>
      </c>
      <c r="V55" s="73">
        <v>146</v>
      </c>
      <c r="W55" s="76">
        <v>13.698630136986301</v>
      </c>
      <c r="X55" s="76">
        <v>7.6041666666666661</v>
      </c>
      <c r="Y55" s="73">
        <v>4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98</v>
      </c>
      <c r="E56" s="72">
        <v>0</v>
      </c>
      <c r="F56" s="72">
        <v>19</v>
      </c>
      <c r="G56" s="73">
        <v>25</v>
      </c>
      <c r="H56" s="74">
        <v>117</v>
      </c>
      <c r="I56" s="75">
        <v>25</v>
      </c>
      <c r="J56" s="73">
        <v>142</v>
      </c>
      <c r="K56" s="76">
        <v>17.6056338028169</v>
      </c>
      <c r="L56" s="76">
        <v>7.5052854122621566</v>
      </c>
      <c r="M56" s="73">
        <v>2</v>
      </c>
      <c r="N56" s="42"/>
      <c r="O56" s="70" t="s">
        <v>15</v>
      </c>
      <c r="P56" s="71">
        <v>88</v>
      </c>
      <c r="Q56" s="72">
        <v>0</v>
      </c>
      <c r="R56" s="72">
        <v>27</v>
      </c>
      <c r="S56" s="73">
        <v>13</v>
      </c>
      <c r="T56" s="74">
        <v>115</v>
      </c>
      <c r="U56" s="75">
        <v>13</v>
      </c>
      <c r="V56" s="73">
        <v>128</v>
      </c>
      <c r="W56" s="76">
        <v>10.15625</v>
      </c>
      <c r="X56" s="76">
        <v>6.666666666666667</v>
      </c>
      <c r="Y56" s="73">
        <v>3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143</v>
      </c>
      <c r="E57" s="72">
        <v>0</v>
      </c>
      <c r="F57" s="72">
        <v>34</v>
      </c>
      <c r="G57" s="73">
        <v>31</v>
      </c>
      <c r="H57" s="74">
        <v>177</v>
      </c>
      <c r="I57" s="75">
        <v>31</v>
      </c>
      <c r="J57" s="73">
        <v>208</v>
      </c>
      <c r="K57" s="76">
        <v>14.903846153846153</v>
      </c>
      <c r="L57" s="76">
        <v>10.993657505285412</v>
      </c>
      <c r="M57" s="73">
        <v>3</v>
      </c>
      <c r="N57" s="42"/>
      <c r="O57" s="70" t="s">
        <v>16</v>
      </c>
      <c r="P57" s="71">
        <v>122</v>
      </c>
      <c r="Q57" s="72">
        <v>0</v>
      </c>
      <c r="R57" s="72">
        <v>26</v>
      </c>
      <c r="S57" s="73">
        <v>12</v>
      </c>
      <c r="T57" s="74">
        <v>148</v>
      </c>
      <c r="U57" s="75">
        <v>12</v>
      </c>
      <c r="V57" s="73">
        <v>160</v>
      </c>
      <c r="W57" s="76">
        <v>7.5</v>
      </c>
      <c r="X57" s="76">
        <v>8.3333333333333321</v>
      </c>
      <c r="Y57" s="73">
        <v>5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104</v>
      </c>
      <c r="E58" s="72">
        <v>5</v>
      </c>
      <c r="F58" s="72">
        <v>21</v>
      </c>
      <c r="G58" s="73">
        <v>39</v>
      </c>
      <c r="H58" s="74">
        <v>125</v>
      </c>
      <c r="I58" s="75">
        <v>44</v>
      </c>
      <c r="J58" s="73">
        <v>169</v>
      </c>
      <c r="K58" s="76">
        <v>26.035502958579883</v>
      </c>
      <c r="L58" s="76">
        <v>8.9323467230443967</v>
      </c>
      <c r="M58" s="73">
        <v>2</v>
      </c>
      <c r="N58" s="42"/>
      <c r="O58" s="77" t="s">
        <v>17</v>
      </c>
      <c r="P58" s="71">
        <v>106</v>
      </c>
      <c r="Q58" s="72">
        <v>0</v>
      </c>
      <c r="R58" s="72">
        <v>14</v>
      </c>
      <c r="S58" s="73">
        <v>14</v>
      </c>
      <c r="T58" s="74">
        <v>120</v>
      </c>
      <c r="U58" s="75">
        <v>14</v>
      </c>
      <c r="V58" s="73">
        <v>134</v>
      </c>
      <c r="W58" s="76">
        <v>10.44776119402985</v>
      </c>
      <c r="X58" s="76">
        <v>6.979166666666667</v>
      </c>
      <c r="Y58" s="73">
        <v>2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106</v>
      </c>
      <c r="E59" s="72">
        <v>0</v>
      </c>
      <c r="F59" s="72">
        <v>27</v>
      </c>
      <c r="G59" s="73">
        <v>37</v>
      </c>
      <c r="H59" s="74">
        <v>133</v>
      </c>
      <c r="I59" s="75">
        <v>37</v>
      </c>
      <c r="J59" s="73">
        <v>170</v>
      </c>
      <c r="K59" s="76">
        <v>21.764705882352942</v>
      </c>
      <c r="L59" s="76">
        <v>8.9852008456659629</v>
      </c>
      <c r="M59" s="73">
        <v>2</v>
      </c>
      <c r="N59" s="42"/>
      <c r="O59" s="70" t="s">
        <v>18</v>
      </c>
      <c r="P59" s="71">
        <v>81</v>
      </c>
      <c r="Q59" s="72">
        <v>0</v>
      </c>
      <c r="R59" s="72">
        <v>33</v>
      </c>
      <c r="S59" s="73">
        <v>13</v>
      </c>
      <c r="T59" s="74">
        <v>114</v>
      </c>
      <c r="U59" s="75">
        <v>13</v>
      </c>
      <c r="V59" s="73">
        <v>127</v>
      </c>
      <c r="W59" s="76">
        <v>10.236220472440944</v>
      </c>
      <c r="X59" s="76">
        <v>6.614583333333333</v>
      </c>
      <c r="Y59" s="73">
        <v>3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128</v>
      </c>
      <c r="E60" s="72">
        <v>0</v>
      </c>
      <c r="F60" s="72">
        <v>28</v>
      </c>
      <c r="G60" s="73">
        <v>38</v>
      </c>
      <c r="H60" s="74">
        <v>156</v>
      </c>
      <c r="I60" s="75">
        <v>38</v>
      </c>
      <c r="J60" s="73">
        <v>194</v>
      </c>
      <c r="K60" s="76">
        <v>19.587628865979383</v>
      </c>
      <c r="L60" s="76">
        <v>10.253699788583509</v>
      </c>
      <c r="M60" s="73">
        <v>4</v>
      </c>
      <c r="N60" s="42"/>
      <c r="O60" s="70" t="s">
        <v>19</v>
      </c>
      <c r="P60" s="71">
        <v>140</v>
      </c>
      <c r="Q60" s="72">
        <v>1</v>
      </c>
      <c r="R60" s="72">
        <v>26</v>
      </c>
      <c r="S60" s="73">
        <v>10</v>
      </c>
      <c r="T60" s="74">
        <v>166</v>
      </c>
      <c r="U60" s="75">
        <v>11</v>
      </c>
      <c r="V60" s="73">
        <v>177</v>
      </c>
      <c r="W60" s="76">
        <v>6.2146892655367232</v>
      </c>
      <c r="X60" s="76">
        <v>9.21875</v>
      </c>
      <c r="Y60" s="73">
        <v>8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85</v>
      </c>
      <c r="E61" s="72">
        <v>0</v>
      </c>
      <c r="F61" s="72">
        <v>18</v>
      </c>
      <c r="G61" s="73">
        <v>25</v>
      </c>
      <c r="H61" s="74">
        <v>103</v>
      </c>
      <c r="I61" s="75">
        <v>25</v>
      </c>
      <c r="J61" s="73">
        <v>128</v>
      </c>
      <c r="K61" s="76">
        <v>19.53125</v>
      </c>
      <c r="L61" s="76">
        <v>6.7653276955602539</v>
      </c>
      <c r="M61" s="73">
        <v>4</v>
      </c>
      <c r="N61" s="42"/>
      <c r="O61" s="70" t="s">
        <v>20</v>
      </c>
      <c r="P61" s="71">
        <v>125</v>
      </c>
      <c r="Q61" s="72">
        <v>1</v>
      </c>
      <c r="R61" s="72">
        <v>29</v>
      </c>
      <c r="S61" s="73">
        <v>19</v>
      </c>
      <c r="T61" s="74">
        <v>154</v>
      </c>
      <c r="U61" s="75">
        <v>20</v>
      </c>
      <c r="V61" s="73">
        <v>174</v>
      </c>
      <c r="W61" s="76">
        <v>11.494252873563218</v>
      </c>
      <c r="X61" s="76">
        <v>9.0625</v>
      </c>
      <c r="Y61" s="73">
        <v>5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88</v>
      </c>
      <c r="E62" s="72">
        <v>0</v>
      </c>
      <c r="F62" s="72">
        <v>22</v>
      </c>
      <c r="G62" s="73">
        <v>21</v>
      </c>
      <c r="H62" s="74">
        <v>110</v>
      </c>
      <c r="I62" s="75">
        <v>21</v>
      </c>
      <c r="J62" s="73">
        <v>131</v>
      </c>
      <c r="K62" s="76">
        <v>16.030534351145036</v>
      </c>
      <c r="L62" s="76">
        <v>6.9238900634249481</v>
      </c>
      <c r="M62" s="73">
        <v>5</v>
      </c>
      <c r="N62" s="42"/>
      <c r="O62" s="70" t="s">
        <v>21</v>
      </c>
      <c r="P62" s="71">
        <v>132</v>
      </c>
      <c r="Q62" s="72">
        <v>0</v>
      </c>
      <c r="R62" s="72">
        <v>48</v>
      </c>
      <c r="S62" s="73">
        <v>15</v>
      </c>
      <c r="T62" s="74">
        <v>180</v>
      </c>
      <c r="U62" s="75">
        <v>15</v>
      </c>
      <c r="V62" s="73">
        <v>195</v>
      </c>
      <c r="W62" s="76">
        <v>7.6923076923076925</v>
      </c>
      <c r="X62" s="76">
        <v>10.15625</v>
      </c>
      <c r="Y62" s="73">
        <v>13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125</v>
      </c>
      <c r="E63" s="72">
        <v>1</v>
      </c>
      <c r="F63" s="72">
        <v>34</v>
      </c>
      <c r="G63" s="73">
        <v>17</v>
      </c>
      <c r="H63" s="74">
        <v>159</v>
      </c>
      <c r="I63" s="75">
        <v>18</v>
      </c>
      <c r="J63" s="73">
        <v>177</v>
      </c>
      <c r="K63" s="76">
        <v>10.16949152542373</v>
      </c>
      <c r="L63" s="76">
        <v>9.3551797040169138</v>
      </c>
      <c r="M63" s="73">
        <v>7</v>
      </c>
      <c r="N63" s="42"/>
      <c r="O63" s="78" t="s">
        <v>22</v>
      </c>
      <c r="P63" s="71">
        <v>162</v>
      </c>
      <c r="Q63" s="72">
        <v>0</v>
      </c>
      <c r="R63" s="72">
        <v>46</v>
      </c>
      <c r="S63" s="73">
        <v>5</v>
      </c>
      <c r="T63" s="74">
        <v>208</v>
      </c>
      <c r="U63" s="75">
        <v>5</v>
      </c>
      <c r="V63" s="73">
        <v>213</v>
      </c>
      <c r="W63" s="76">
        <v>2.3474178403755865</v>
      </c>
      <c r="X63" s="76">
        <v>11.09375</v>
      </c>
      <c r="Y63" s="73">
        <v>18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134</v>
      </c>
      <c r="E64" s="81">
        <v>0</v>
      </c>
      <c r="F64" s="81">
        <v>15</v>
      </c>
      <c r="G64" s="82">
        <v>5</v>
      </c>
      <c r="H64" s="83">
        <v>149</v>
      </c>
      <c r="I64" s="84">
        <v>5</v>
      </c>
      <c r="J64" s="82">
        <v>154</v>
      </c>
      <c r="K64" s="85">
        <v>3.2467532467532463</v>
      </c>
      <c r="L64" s="85">
        <v>8.1395348837209305</v>
      </c>
      <c r="M64" s="82">
        <v>4</v>
      </c>
      <c r="N64" s="42"/>
      <c r="O64" s="70" t="s">
        <v>23</v>
      </c>
      <c r="P64" s="80">
        <v>193</v>
      </c>
      <c r="Q64" s="81">
        <v>0</v>
      </c>
      <c r="R64" s="81">
        <v>19</v>
      </c>
      <c r="S64" s="82">
        <v>4</v>
      </c>
      <c r="T64" s="83">
        <v>212</v>
      </c>
      <c r="U64" s="84">
        <v>4</v>
      </c>
      <c r="V64" s="82">
        <v>216</v>
      </c>
      <c r="W64" s="85">
        <v>1.8518518518518516</v>
      </c>
      <c r="X64" s="85">
        <v>11.25</v>
      </c>
      <c r="Y64" s="82">
        <v>18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1281</v>
      </c>
      <c r="E65" s="88">
        <v>6</v>
      </c>
      <c r="F65" s="88">
        <v>299</v>
      </c>
      <c r="G65" s="89">
        <v>306</v>
      </c>
      <c r="H65" s="90">
        <v>1580</v>
      </c>
      <c r="I65" s="91">
        <v>312</v>
      </c>
      <c r="J65" s="89">
        <v>1892</v>
      </c>
      <c r="K65" s="92">
        <v>16.490486257928119</v>
      </c>
      <c r="L65" s="92">
        <v>100</v>
      </c>
      <c r="M65" s="89">
        <v>48</v>
      </c>
      <c r="N65" s="42"/>
      <c r="O65" s="93" t="s">
        <v>29</v>
      </c>
      <c r="P65" s="87">
        <v>1428</v>
      </c>
      <c r="Q65" s="88">
        <v>9</v>
      </c>
      <c r="R65" s="88">
        <v>337</v>
      </c>
      <c r="S65" s="89">
        <v>146</v>
      </c>
      <c r="T65" s="90">
        <v>1765</v>
      </c>
      <c r="U65" s="91">
        <v>155</v>
      </c>
      <c r="V65" s="89">
        <v>1920</v>
      </c>
      <c r="W65" s="92">
        <v>8.0729166666666679</v>
      </c>
      <c r="X65" s="92">
        <v>100</v>
      </c>
      <c r="Y65" s="89">
        <v>93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</sheetData>
  <mergeCells count="7"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84:Y84">
    <cfRule type="cellIs" dxfId="147" priority="2" stopIfTrue="1" operator="lessThan">
      <formula>0</formula>
    </cfRule>
  </conditionalFormatting>
  <conditionalFormatting sqref="D16:Y66 D84:Y84">
    <cfRule type="cellIs" dxfId="146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55" t="s">
        <v>130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48" t="s">
        <v>114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4" t="s">
        <v>131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132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133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26</v>
      </c>
      <c r="E16" s="64">
        <v>11</v>
      </c>
      <c r="F16" s="64">
        <v>12</v>
      </c>
      <c r="G16" s="65">
        <v>2</v>
      </c>
      <c r="H16" s="66">
        <v>38</v>
      </c>
      <c r="I16" s="67">
        <v>13</v>
      </c>
      <c r="J16" s="65">
        <v>51</v>
      </c>
      <c r="K16" s="68">
        <v>25.490196078431371</v>
      </c>
      <c r="L16" s="68">
        <v>7.9192546583850927</v>
      </c>
      <c r="M16" s="65">
        <v>2</v>
      </c>
      <c r="N16" s="42"/>
      <c r="O16" s="62" t="s">
        <v>12</v>
      </c>
      <c r="P16" s="63">
        <v>170</v>
      </c>
      <c r="Q16" s="64">
        <v>4</v>
      </c>
      <c r="R16" s="64">
        <v>48</v>
      </c>
      <c r="S16" s="65">
        <v>17</v>
      </c>
      <c r="T16" s="66">
        <v>218</v>
      </c>
      <c r="U16" s="67">
        <v>21</v>
      </c>
      <c r="V16" s="65">
        <v>239</v>
      </c>
      <c r="W16" s="68">
        <v>8.7866108786610866</v>
      </c>
      <c r="X16" s="68">
        <v>10.332900994379592</v>
      </c>
      <c r="Y16" s="65">
        <v>20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24</v>
      </c>
      <c r="E17" s="72">
        <v>7</v>
      </c>
      <c r="F17" s="72">
        <v>9</v>
      </c>
      <c r="G17" s="73">
        <v>10</v>
      </c>
      <c r="H17" s="74">
        <v>33</v>
      </c>
      <c r="I17" s="75">
        <v>17</v>
      </c>
      <c r="J17" s="73">
        <v>50</v>
      </c>
      <c r="K17" s="76">
        <v>34</v>
      </c>
      <c r="L17" s="76">
        <v>7.7639751552795024</v>
      </c>
      <c r="M17" s="73">
        <v>3</v>
      </c>
      <c r="N17" s="42"/>
      <c r="O17" s="70" t="s">
        <v>13</v>
      </c>
      <c r="P17" s="71">
        <v>197</v>
      </c>
      <c r="Q17" s="72">
        <v>4</v>
      </c>
      <c r="R17" s="72">
        <v>49</v>
      </c>
      <c r="S17" s="73">
        <v>23</v>
      </c>
      <c r="T17" s="74">
        <v>246</v>
      </c>
      <c r="U17" s="75">
        <v>27</v>
      </c>
      <c r="V17" s="73">
        <v>273</v>
      </c>
      <c r="W17" s="76">
        <v>9.8901098901098905</v>
      </c>
      <c r="X17" s="76">
        <v>11.802853437094681</v>
      </c>
      <c r="Y17" s="73">
        <v>22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38</v>
      </c>
      <c r="E18" s="72">
        <v>4</v>
      </c>
      <c r="F18" s="72">
        <v>12</v>
      </c>
      <c r="G18" s="73">
        <v>6</v>
      </c>
      <c r="H18" s="74">
        <v>50</v>
      </c>
      <c r="I18" s="75">
        <v>10</v>
      </c>
      <c r="J18" s="73">
        <v>60</v>
      </c>
      <c r="K18" s="76">
        <v>16.666666666666664</v>
      </c>
      <c r="L18" s="76">
        <v>9.316770186335404</v>
      </c>
      <c r="M18" s="73">
        <v>1</v>
      </c>
      <c r="N18" s="42"/>
      <c r="O18" s="70" t="s">
        <v>14</v>
      </c>
      <c r="P18" s="71">
        <v>134</v>
      </c>
      <c r="Q18" s="72">
        <v>8</v>
      </c>
      <c r="R18" s="72">
        <v>37</v>
      </c>
      <c r="S18" s="73">
        <v>17</v>
      </c>
      <c r="T18" s="74">
        <v>171</v>
      </c>
      <c r="U18" s="75">
        <v>25</v>
      </c>
      <c r="V18" s="73">
        <v>196</v>
      </c>
      <c r="W18" s="76">
        <v>12.755102040816327</v>
      </c>
      <c r="X18" s="76">
        <v>8.4738434932987463</v>
      </c>
      <c r="Y18" s="73">
        <v>10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32</v>
      </c>
      <c r="E19" s="72">
        <v>5</v>
      </c>
      <c r="F19" s="72">
        <v>8</v>
      </c>
      <c r="G19" s="73">
        <v>6</v>
      </c>
      <c r="H19" s="74">
        <v>40</v>
      </c>
      <c r="I19" s="75">
        <v>11</v>
      </c>
      <c r="J19" s="73">
        <v>51</v>
      </c>
      <c r="K19" s="76">
        <v>21.568627450980394</v>
      </c>
      <c r="L19" s="76">
        <v>7.9192546583850927</v>
      </c>
      <c r="M19" s="73">
        <v>0</v>
      </c>
      <c r="N19" s="42"/>
      <c r="O19" s="70" t="s">
        <v>15</v>
      </c>
      <c r="P19" s="71">
        <v>144</v>
      </c>
      <c r="Q19" s="72">
        <v>10</v>
      </c>
      <c r="R19" s="72">
        <v>44</v>
      </c>
      <c r="S19" s="73">
        <v>12</v>
      </c>
      <c r="T19" s="74">
        <v>188</v>
      </c>
      <c r="U19" s="75">
        <v>22</v>
      </c>
      <c r="V19" s="73">
        <v>210</v>
      </c>
      <c r="W19" s="76">
        <v>10.476190476190476</v>
      </c>
      <c r="X19" s="76">
        <v>9.0791180285343707</v>
      </c>
      <c r="Y19" s="73">
        <v>14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38</v>
      </c>
      <c r="E20" s="72">
        <v>3</v>
      </c>
      <c r="F20" s="72">
        <v>8</v>
      </c>
      <c r="G20" s="73">
        <v>4</v>
      </c>
      <c r="H20" s="74">
        <v>46</v>
      </c>
      <c r="I20" s="75">
        <v>7</v>
      </c>
      <c r="J20" s="73">
        <v>53</v>
      </c>
      <c r="K20" s="76">
        <v>13.20754716981132</v>
      </c>
      <c r="L20" s="76">
        <v>8.2298136645962732</v>
      </c>
      <c r="M20" s="73">
        <v>2</v>
      </c>
      <c r="N20" s="42"/>
      <c r="O20" s="70" t="s">
        <v>16</v>
      </c>
      <c r="P20" s="71">
        <v>118</v>
      </c>
      <c r="Q20" s="72">
        <v>3</v>
      </c>
      <c r="R20" s="72">
        <v>31</v>
      </c>
      <c r="S20" s="73">
        <v>4</v>
      </c>
      <c r="T20" s="74">
        <v>149</v>
      </c>
      <c r="U20" s="75">
        <v>7</v>
      </c>
      <c r="V20" s="73">
        <v>156</v>
      </c>
      <c r="W20" s="76">
        <v>4.4871794871794872</v>
      </c>
      <c r="X20" s="76">
        <v>6.7444876783398184</v>
      </c>
      <c r="Y20" s="73">
        <v>10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28</v>
      </c>
      <c r="E21" s="72">
        <v>3</v>
      </c>
      <c r="F21" s="72">
        <v>5</v>
      </c>
      <c r="G21" s="73">
        <v>6</v>
      </c>
      <c r="H21" s="74">
        <v>33</v>
      </c>
      <c r="I21" s="75">
        <v>9</v>
      </c>
      <c r="J21" s="73">
        <v>42</v>
      </c>
      <c r="K21" s="76">
        <v>21.428571428571427</v>
      </c>
      <c r="L21" s="76">
        <v>6.5217391304347823</v>
      </c>
      <c r="M21" s="73">
        <v>0</v>
      </c>
      <c r="N21" s="42"/>
      <c r="O21" s="77" t="s">
        <v>17</v>
      </c>
      <c r="P21" s="71">
        <v>144</v>
      </c>
      <c r="Q21" s="72">
        <v>7</v>
      </c>
      <c r="R21" s="72">
        <v>19</v>
      </c>
      <c r="S21" s="73">
        <v>25</v>
      </c>
      <c r="T21" s="74">
        <v>163</v>
      </c>
      <c r="U21" s="75">
        <v>32</v>
      </c>
      <c r="V21" s="73">
        <v>195</v>
      </c>
      <c r="W21" s="76">
        <v>16.410256410256409</v>
      </c>
      <c r="X21" s="76">
        <v>8.4306095979247733</v>
      </c>
      <c r="Y21" s="73">
        <v>12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36</v>
      </c>
      <c r="E22" s="72">
        <v>3</v>
      </c>
      <c r="F22" s="72">
        <v>8</v>
      </c>
      <c r="G22" s="73">
        <v>5</v>
      </c>
      <c r="H22" s="74">
        <v>44</v>
      </c>
      <c r="I22" s="75">
        <v>8</v>
      </c>
      <c r="J22" s="73">
        <v>52</v>
      </c>
      <c r="K22" s="76">
        <v>15.384615384615385</v>
      </c>
      <c r="L22" s="76">
        <v>8.0745341614906838</v>
      </c>
      <c r="M22" s="73">
        <v>3</v>
      </c>
      <c r="N22" s="42"/>
      <c r="O22" s="70" t="s">
        <v>18</v>
      </c>
      <c r="P22" s="71">
        <v>123</v>
      </c>
      <c r="Q22" s="72">
        <v>8</v>
      </c>
      <c r="R22" s="72">
        <v>31</v>
      </c>
      <c r="S22" s="73">
        <v>15</v>
      </c>
      <c r="T22" s="74">
        <v>154</v>
      </c>
      <c r="U22" s="75">
        <v>23</v>
      </c>
      <c r="V22" s="73">
        <v>177</v>
      </c>
      <c r="W22" s="76">
        <v>12.994350282485875</v>
      </c>
      <c r="X22" s="76">
        <v>7.6523994811932559</v>
      </c>
      <c r="Y22" s="73">
        <v>11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35</v>
      </c>
      <c r="E23" s="72">
        <v>5</v>
      </c>
      <c r="F23" s="72">
        <v>10</v>
      </c>
      <c r="G23" s="73">
        <v>5</v>
      </c>
      <c r="H23" s="74">
        <v>45</v>
      </c>
      <c r="I23" s="75">
        <v>10</v>
      </c>
      <c r="J23" s="73">
        <v>55</v>
      </c>
      <c r="K23" s="76">
        <v>18.181818181818183</v>
      </c>
      <c r="L23" s="76">
        <v>8.5403726708074537</v>
      </c>
      <c r="M23" s="73">
        <v>0</v>
      </c>
      <c r="N23" s="42"/>
      <c r="O23" s="70" t="s">
        <v>19</v>
      </c>
      <c r="P23" s="71">
        <v>111</v>
      </c>
      <c r="Q23" s="72">
        <v>1</v>
      </c>
      <c r="R23" s="72">
        <v>41</v>
      </c>
      <c r="S23" s="73">
        <v>15</v>
      </c>
      <c r="T23" s="74">
        <v>152</v>
      </c>
      <c r="U23" s="75">
        <v>16</v>
      </c>
      <c r="V23" s="73">
        <v>168</v>
      </c>
      <c r="W23" s="76">
        <v>9.5238095238095237</v>
      </c>
      <c r="X23" s="76">
        <v>7.2632944228274976</v>
      </c>
      <c r="Y23" s="73">
        <v>8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31</v>
      </c>
      <c r="E24" s="72">
        <v>3</v>
      </c>
      <c r="F24" s="72">
        <v>9</v>
      </c>
      <c r="G24" s="73">
        <v>5</v>
      </c>
      <c r="H24" s="74">
        <v>40</v>
      </c>
      <c r="I24" s="75">
        <v>8</v>
      </c>
      <c r="J24" s="73">
        <v>48</v>
      </c>
      <c r="K24" s="76">
        <v>16.666666666666664</v>
      </c>
      <c r="L24" s="76">
        <v>7.4534161490683228</v>
      </c>
      <c r="M24" s="73">
        <v>1</v>
      </c>
      <c r="N24" s="42"/>
      <c r="O24" s="70" t="s">
        <v>20</v>
      </c>
      <c r="P24" s="71">
        <v>92</v>
      </c>
      <c r="Q24" s="72">
        <v>1</v>
      </c>
      <c r="R24" s="72">
        <v>28</v>
      </c>
      <c r="S24" s="73">
        <v>7</v>
      </c>
      <c r="T24" s="74">
        <v>120</v>
      </c>
      <c r="U24" s="75">
        <v>8</v>
      </c>
      <c r="V24" s="73">
        <v>128</v>
      </c>
      <c r="W24" s="76">
        <v>6.25</v>
      </c>
      <c r="X24" s="76">
        <v>5.5339386078685688</v>
      </c>
      <c r="Y24" s="73">
        <v>7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51</v>
      </c>
      <c r="E25" s="72">
        <v>5</v>
      </c>
      <c r="F25" s="72">
        <v>16</v>
      </c>
      <c r="G25" s="73">
        <v>5</v>
      </c>
      <c r="H25" s="74">
        <v>67</v>
      </c>
      <c r="I25" s="75">
        <v>10</v>
      </c>
      <c r="J25" s="73">
        <v>77</v>
      </c>
      <c r="K25" s="76">
        <v>12.987012987012985</v>
      </c>
      <c r="L25" s="76">
        <v>11.956521739130435</v>
      </c>
      <c r="M25" s="73">
        <v>1</v>
      </c>
      <c r="N25" s="42"/>
      <c r="O25" s="70" t="s">
        <v>21</v>
      </c>
      <c r="P25" s="71">
        <v>136</v>
      </c>
      <c r="Q25" s="72">
        <v>3</v>
      </c>
      <c r="R25" s="72">
        <v>33</v>
      </c>
      <c r="S25" s="73">
        <v>2</v>
      </c>
      <c r="T25" s="74">
        <v>169</v>
      </c>
      <c r="U25" s="75">
        <v>5</v>
      </c>
      <c r="V25" s="73">
        <v>174</v>
      </c>
      <c r="W25" s="76">
        <v>2.8735632183908044</v>
      </c>
      <c r="X25" s="76">
        <v>7.5226977950713358</v>
      </c>
      <c r="Y25" s="73">
        <v>11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37</v>
      </c>
      <c r="E26" s="72">
        <v>4</v>
      </c>
      <c r="F26" s="72">
        <v>4</v>
      </c>
      <c r="G26" s="73">
        <v>2</v>
      </c>
      <c r="H26" s="74">
        <v>41</v>
      </c>
      <c r="I26" s="75">
        <v>6</v>
      </c>
      <c r="J26" s="73">
        <v>47</v>
      </c>
      <c r="K26" s="76">
        <v>12.76595744680851</v>
      </c>
      <c r="L26" s="76">
        <v>7.2981366459627326</v>
      </c>
      <c r="M26" s="73">
        <v>2</v>
      </c>
      <c r="N26" s="42"/>
      <c r="O26" s="78" t="s">
        <v>22</v>
      </c>
      <c r="P26" s="71">
        <v>129</v>
      </c>
      <c r="Q26" s="72">
        <v>3</v>
      </c>
      <c r="R26" s="72">
        <v>35</v>
      </c>
      <c r="S26" s="73">
        <v>8</v>
      </c>
      <c r="T26" s="74">
        <v>164</v>
      </c>
      <c r="U26" s="75">
        <v>11</v>
      </c>
      <c r="V26" s="73">
        <v>175</v>
      </c>
      <c r="W26" s="76">
        <v>6.2857142857142865</v>
      </c>
      <c r="X26" s="76">
        <v>7.5659316904453089</v>
      </c>
      <c r="Y26" s="73">
        <v>17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38</v>
      </c>
      <c r="E27" s="81">
        <v>5</v>
      </c>
      <c r="F27" s="81">
        <v>15</v>
      </c>
      <c r="G27" s="82">
        <v>0</v>
      </c>
      <c r="H27" s="83">
        <v>53</v>
      </c>
      <c r="I27" s="84">
        <v>5</v>
      </c>
      <c r="J27" s="82">
        <v>58</v>
      </c>
      <c r="K27" s="85">
        <v>8.6206896551724146</v>
      </c>
      <c r="L27" s="85">
        <v>9.0062111801242235</v>
      </c>
      <c r="M27" s="82">
        <v>7</v>
      </c>
      <c r="N27" s="42"/>
      <c r="O27" s="70" t="s">
        <v>23</v>
      </c>
      <c r="P27" s="80">
        <v>186</v>
      </c>
      <c r="Q27" s="81">
        <v>4</v>
      </c>
      <c r="R27" s="81">
        <v>31</v>
      </c>
      <c r="S27" s="82">
        <v>1</v>
      </c>
      <c r="T27" s="83">
        <v>217</v>
      </c>
      <c r="U27" s="84">
        <v>5</v>
      </c>
      <c r="V27" s="82">
        <v>222</v>
      </c>
      <c r="W27" s="85">
        <v>2.2522522522522523</v>
      </c>
      <c r="X27" s="85">
        <v>9.5979247730220507</v>
      </c>
      <c r="Y27" s="82">
        <v>17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414</v>
      </c>
      <c r="E28" s="88">
        <v>58</v>
      </c>
      <c r="F28" s="88">
        <v>116</v>
      </c>
      <c r="G28" s="89">
        <v>56</v>
      </c>
      <c r="H28" s="90">
        <v>530</v>
      </c>
      <c r="I28" s="91">
        <v>114</v>
      </c>
      <c r="J28" s="89">
        <v>644</v>
      </c>
      <c r="K28" s="92">
        <v>17.701863354037268</v>
      </c>
      <c r="L28" s="92">
        <v>100</v>
      </c>
      <c r="M28" s="89">
        <v>22</v>
      </c>
      <c r="N28" s="42"/>
      <c r="O28" s="93" t="s">
        <v>29</v>
      </c>
      <c r="P28" s="87">
        <v>1684</v>
      </c>
      <c r="Q28" s="88">
        <v>56</v>
      </c>
      <c r="R28" s="88">
        <v>427</v>
      </c>
      <c r="S28" s="89">
        <v>146</v>
      </c>
      <c r="T28" s="90">
        <v>2111</v>
      </c>
      <c r="U28" s="91">
        <v>202</v>
      </c>
      <c r="V28" s="89">
        <v>2313</v>
      </c>
      <c r="W28" s="92">
        <v>8.7332468655425846</v>
      </c>
      <c r="X28" s="92">
        <v>100</v>
      </c>
      <c r="Y28" s="89">
        <v>159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191</v>
      </c>
      <c r="E34" s="64">
        <v>9</v>
      </c>
      <c r="F34" s="64">
        <v>49</v>
      </c>
      <c r="G34" s="65">
        <v>7</v>
      </c>
      <c r="H34" s="66">
        <v>240</v>
      </c>
      <c r="I34" s="67">
        <v>16</v>
      </c>
      <c r="J34" s="65">
        <v>256</v>
      </c>
      <c r="K34" s="68">
        <v>6.25</v>
      </c>
      <c r="L34" s="68">
        <v>9.9572150914041231</v>
      </c>
      <c r="M34" s="65">
        <v>27</v>
      </c>
      <c r="N34" s="42"/>
      <c r="O34" s="62" t="s">
        <v>12</v>
      </c>
      <c r="P34" s="63">
        <v>39</v>
      </c>
      <c r="Q34" s="64">
        <v>3</v>
      </c>
      <c r="R34" s="64">
        <v>10</v>
      </c>
      <c r="S34" s="65">
        <v>4</v>
      </c>
      <c r="T34" s="66">
        <v>49</v>
      </c>
      <c r="U34" s="67">
        <v>7</v>
      </c>
      <c r="V34" s="65">
        <v>56</v>
      </c>
      <c r="W34" s="68">
        <v>12.5</v>
      </c>
      <c r="X34" s="68">
        <v>6.42939150401837</v>
      </c>
      <c r="Y34" s="65">
        <v>8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132</v>
      </c>
      <c r="E35" s="72">
        <v>11</v>
      </c>
      <c r="F35" s="72">
        <v>36</v>
      </c>
      <c r="G35" s="73">
        <v>10</v>
      </c>
      <c r="H35" s="74">
        <v>168</v>
      </c>
      <c r="I35" s="75">
        <v>21</v>
      </c>
      <c r="J35" s="73">
        <v>189</v>
      </c>
      <c r="K35" s="76">
        <v>11.111111111111111</v>
      </c>
      <c r="L35" s="76">
        <v>7.3512252042006994</v>
      </c>
      <c r="M35" s="73">
        <v>16</v>
      </c>
      <c r="N35" s="42"/>
      <c r="O35" s="70" t="s">
        <v>13</v>
      </c>
      <c r="P35" s="71">
        <v>59</v>
      </c>
      <c r="Q35" s="72">
        <v>3</v>
      </c>
      <c r="R35" s="72">
        <v>7</v>
      </c>
      <c r="S35" s="73">
        <v>3</v>
      </c>
      <c r="T35" s="74">
        <v>66</v>
      </c>
      <c r="U35" s="75">
        <v>6</v>
      </c>
      <c r="V35" s="73">
        <v>72</v>
      </c>
      <c r="W35" s="76">
        <v>8.3333333333333321</v>
      </c>
      <c r="X35" s="76">
        <v>8.2663605051664764</v>
      </c>
      <c r="Y35" s="73">
        <v>4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105</v>
      </c>
      <c r="E36" s="72">
        <v>7</v>
      </c>
      <c r="F36" s="72">
        <v>30</v>
      </c>
      <c r="G36" s="73">
        <v>19</v>
      </c>
      <c r="H36" s="74">
        <v>135</v>
      </c>
      <c r="I36" s="75">
        <v>26</v>
      </c>
      <c r="J36" s="73">
        <v>161</v>
      </c>
      <c r="K36" s="76">
        <v>16.149068322981368</v>
      </c>
      <c r="L36" s="76">
        <v>6.2621548035783734</v>
      </c>
      <c r="M36" s="73">
        <v>14</v>
      </c>
      <c r="N36" s="42"/>
      <c r="O36" s="70" t="s">
        <v>14</v>
      </c>
      <c r="P36" s="71">
        <v>48</v>
      </c>
      <c r="Q36" s="72">
        <v>1</v>
      </c>
      <c r="R36" s="72">
        <v>12</v>
      </c>
      <c r="S36" s="73">
        <v>4</v>
      </c>
      <c r="T36" s="74">
        <v>60</v>
      </c>
      <c r="U36" s="75">
        <v>5</v>
      </c>
      <c r="V36" s="73">
        <v>65</v>
      </c>
      <c r="W36" s="76">
        <v>7.6923076923076925</v>
      </c>
      <c r="X36" s="76">
        <v>7.4626865671641784</v>
      </c>
      <c r="Y36" s="73">
        <v>5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165</v>
      </c>
      <c r="E37" s="72">
        <v>5</v>
      </c>
      <c r="F37" s="72">
        <v>48</v>
      </c>
      <c r="G37" s="73">
        <v>21</v>
      </c>
      <c r="H37" s="74">
        <v>213</v>
      </c>
      <c r="I37" s="75">
        <v>26</v>
      </c>
      <c r="J37" s="73">
        <v>239</v>
      </c>
      <c r="K37" s="76">
        <v>10.87866108786611</v>
      </c>
      <c r="L37" s="76">
        <v>9.295993776740568</v>
      </c>
      <c r="M37" s="73">
        <v>13</v>
      </c>
      <c r="N37" s="42"/>
      <c r="O37" s="70" t="s">
        <v>15</v>
      </c>
      <c r="P37" s="71">
        <v>76</v>
      </c>
      <c r="Q37" s="72">
        <v>0</v>
      </c>
      <c r="R37" s="72">
        <v>16</v>
      </c>
      <c r="S37" s="73">
        <v>5</v>
      </c>
      <c r="T37" s="74">
        <v>92</v>
      </c>
      <c r="U37" s="75">
        <v>5</v>
      </c>
      <c r="V37" s="73">
        <v>97</v>
      </c>
      <c r="W37" s="76">
        <v>5.1546391752577314</v>
      </c>
      <c r="X37" s="76">
        <v>11.136624569460391</v>
      </c>
      <c r="Y37" s="73">
        <v>3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112</v>
      </c>
      <c r="E38" s="72">
        <v>5</v>
      </c>
      <c r="F38" s="72">
        <v>39</v>
      </c>
      <c r="G38" s="73">
        <v>12</v>
      </c>
      <c r="H38" s="74">
        <v>151</v>
      </c>
      <c r="I38" s="75">
        <v>17</v>
      </c>
      <c r="J38" s="73">
        <v>168</v>
      </c>
      <c r="K38" s="76">
        <v>10.119047619047619</v>
      </c>
      <c r="L38" s="76">
        <v>6.5344224037339558</v>
      </c>
      <c r="M38" s="73">
        <v>10</v>
      </c>
      <c r="N38" s="42"/>
      <c r="O38" s="70" t="s">
        <v>16</v>
      </c>
      <c r="P38" s="71">
        <v>56</v>
      </c>
      <c r="Q38" s="72">
        <v>1</v>
      </c>
      <c r="R38" s="72">
        <v>7</v>
      </c>
      <c r="S38" s="73">
        <v>2</v>
      </c>
      <c r="T38" s="74">
        <v>63</v>
      </c>
      <c r="U38" s="75">
        <v>3</v>
      </c>
      <c r="V38" s="73">
        <v>66</v>
      </c>
      <c r="W38" s="76">
        <v>4.5454545454545459</v>
      </c>
      <c r="X38" s="76">
        <v>7.5774971297359359</v>
      </c>
      <c r="Y38" s="73">
        <v>3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128</v>
      </c>
      <c r="E39" s="72">
        <v>6</v>
      </c>
      <c r="F39" s="72">
        <v>39</v>
      </c>
      <c r="G39" s="73">
        <v>14</v>
      </c>
      <c r="H39" s="74">
        <v>167</v>
      </c>
      <c r="I39" s="75">
        <v>20</v>
      </c>
      <c r="J39" s="73">
        <v>187</v>
      </c>
      <c r="K39" s="76">
        <v>10.695187165775401</v>
      </c>
      <c r="L39" s="76">
        <v>7.2734344612991055</v>
      </c>
      <c r="M39" s="73">
        <v>9</v>
      </c>
      <c r="N39" s="42"/>
      <c r="O39" s="77" t="s">
        <v>17</v>
      </c>
      <c r="P39" s="71">
        <v>49</v>
      </c>
      <c r="Q39" s="72">
        <v>0</v>
      </c>
      <c r="R39" s="72">
        <v>14</v>
      </c>
      <c r="S39" s="73">
        <v>6</v>
      </c>
      <c r="T39" s="74">
        <v>63</v>
      </c>
      <c r="U39" s="75">
        <v>6</v>
      </c>
      <c r="V39" s="73">
        <v>69</v>
      </c>
      <c r="W39" s="76">
        <v>8.695652173913043</v>
      </c>
      <c r="X39" s="76">
        <v>7.9219288174512057</v>
      </c>
      <c r="Y39" s="73">
        <v>8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146</v>
      </c>
      <c r="E40" s="72">
        <v>7</v>
      </c>
      <c r="F40" s="72">
        <v>30</v>
      </c>
      <c r="G40" s="73">
        <v>11</v>
      </c>
      <c r="H40" s="74">
        <v>176</v>
      </c>
      <c r="I40" s="75">
        <v>18</v>
      </c>
      <c r="J40" s="73">
        <v>194</v>
      </c>
      <c r="K40" s="76">
        <v>9.2783505154639183</v>
      </c>
      <c r="L40" s="76">
        <v>7.545702061454687</v>
      </c>
      <c r="M40" s="73">
        <v>13</v>
      </c>
      <c r="N40" s="42"/>
      <c r="O40" s="70" t="s">
        <v>18</v>
      </c>
      <c r="P40" s="71">
        <v>63</v>
      </c>
      <c r="Q40" s="72">
        <v>1</v>
      </c>
      <c r="R40" s="72">
        <v>12</v>
      </c>
      <c r="S40" s="73">
        <v>4</v>
      </c>
      <c r="T40" s="74">
        <v>75</v>
      </c>
      <c r="U40" s="75">
        <v>5</v>
      </c>
      <c r="V40" s="73">
        <v>80</v>
      </c>
      <c r="W40" s="76">
        <v>6.25</v>
      </c>
      <c r="X40" s="76">
        <v>9.1848450057405291</v>
      </c>
      <c r="Y40" s="73">
        <v>8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150</v>
      </c>
      <c r="E41" s="72">
        <v>7</v>
      </c>
      <c r="F41" s="72">
        <v>41</v>
      </c>
      <c r="G41" s="73">
        <v>24</v>
      </c>
      <c r="H41" s="74">
        <v>191</v>
      </c>
      <c r="I41" s="75">
        <v>31</v>
      </c>
      <c r="J41" s="73">
        <v>222</v>
      </c>
      <c r="K41" s="76">
        <v>13.963963963963963</v>
      </c>
      <c r="L41" s="76">
        <v>8.634772462077013</v>
      </c>
      <c r="M41" s="73">
        <v>12</v>
      </c>
      <c r="N41" s="42"/>
      <c r="O41" s="70" t="s">
        <v>19</v>
      </c>
      <c r="P41" s="71">
        <v>63</v>
      </c>
      <c r="Q41" s="72">
        <v>0</v>
      </c>
      <c r="R41" s="72">
        <v>15</v>
      </c>
      <c r="S41" s="73">
        <v>4</v>
      </c>
      <c r="T41" s="74">
        <v>78</v>
      </c>
      <c r="U41" s="75">
        <v>4</v>
      </c>
      <c r="V41" s="73">
        <v>82</v>
      </c>
      <c r="W41" s="76">
        <v>4.8780487804878048</v>
      </c>
      <c r="X41" s="76">
        <v>9.4144661308840423</v>
      </c>
      <c r="Y41" s="73">
        <v>7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145</v>
      </c>
      <c r="E42" s="72">
        <v>7</v>
      </c>
      <c r="F42" s="72">
        <v>44</v>
      </c>
      <c r="G42" s="73">
        <v>10</v>
      </c>
      <c r="H42" s="74">
        <v>189</v>
      </c>
      <c r="I42" s="75">
        <v>17</v>
      </c>
      <c r="J42" s="73">
        <v>206</v>
      </c>
      <c r="K42" s="76">
        <v>8.2524271844660202</v>
      </c>
      <c r="L42" s="76">
        <v>8.0124465188642553</v>
      </c>
      <c r="M42" s="73">
        <v>9</v>
      </c>
      <c r="N42" s="42"/>
      <c r="O42" s="70" t="s">
        <v>20</v>
      </c>
      <c r="P42" s="71">
        <v>61</v>
      </c>
      <c r="Q42" s="72">
        <v>1</v>
      </c>
      <c r="R42" s="72">
        <v>11</v>
      </c>
      <c r="S42" s="73">
        <v>3</v>
      </c>
      <c r="T42" s="74">
        <v>72</v>
      </c>
      <c r="U42" s="75">
        <v>4</v>
      </c>
      <c r="V42" s="73">
        <v>76</v>
      </c>
      <c r="W42" s="76">
        <v>5.2631578947368416</v>
      </c>
      <c r="X42" s="76">
        <v>8.7256027554535009</v>
      </c>
      <c r="Y42" s="73">
        <v>6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197</v>
      </c>
      <c r="E43" s="72">
        <v>9</v>
      </c>
      <c r="F43" s="72">
        <v>49</v>
      </c>
      <c r="G43" s="73">
        <v>9</v>
      </c>
      <c r="H43" s="74">
        <v>246</v>
      </c>
      <c r="I43" s="75">
        <v>18</v>
      </c>
      <c r="J43" s="73">
        <v>264</v>
      </c>
      <c r="K43" s="76">
        <v>6.8181818181818175</v>
      </c>
      <c r="L43" s="76">
        <v>10.268378063010502</v>
      </c>
      <c r="M43" s="73">
        <v>11</v>
      </c>
      <c r="N43" s="42"/>
      <c r="O43" s="70" t="s">
        <v>21</v>
      </c>
      <c r="P43" s="71">
        <v>61</v>
      </c>
      <c r="Q43" s="72">
        <v>1</v>
      </c>
      <c r="R43" s="72">
        <v>13</v>
      </c>
      <c r="S43" s="73">
        <v>1</v>
      </c>
      <c r="T43" s="74">
        <v>74</v>
      </c>
      <c r="U43" s="75">
        <v>2</v>
      </c>
      <c r="V43" s="73">
        <v>76</v>
      </c>
      <c r="W43" s="76">
        <v>2.6315789473684208</v>
      </c>
      <c r="X43" s="76">
        <v>8.7256027554535009</v>
      </c>
      <c r="Y43" s="73">
        <v>4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166</v>
      </c>
      <c r="E44" s="72">
        <v>5</v>
      </c>
      <c r="F44" s="72">
        <v>31</v>
      </c>
      <c r="G44" s="73">
        <v>8</v>
      </c>
      <c r="H44" s="74">
        <v>197</v>
      </c>
      <c r="I44" s="75">
        <v>13</v>
      </c>
      <c r="J44" s="73">
        <v>210</v>
      </c>
      <c r="K44" s="76">
        <v>6.1904761904761907</v>
      </c>
      <c r="L44" s="76">
        <v>8.1680280046674447</v>
      </c>
      <c r="M44" s="73">
        <v>11</v>
      </c>
      <c r="N44" s="42"/>
      <c r="O44" s="78" t="s">
        <v>22</v>
      </c>
      <c r="P44" s="71">
        <v>52</v>
      </c>
      <c r="Q44" s="72">
        <v>0</v>
      </c>
      <c r="R44" s="72">
        <v>14</v>
      </c>
      <c r="S44" s="73">
        <v>0</v>
      </c>
      <c r="T44" s="74">
        <v>66</v>
      </c>
      <c r="U44" s="75">
        <v>0</v>
      </c>
      <c r="V44" s="73">
        <v>66</v>
      </c>
      <c r="W44" s="76">
        <v>0</v>
      </c>
      <c r="X44" s="76">
        <v>7.5774971297359359</v>
      </c>
      <c r="Y44" s="73">
        <v>7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219</v>
      </c>
      <c r="E45" s="81">
        <v>8</v>
      </c>
      <c r="F45" s="81">
        <v>41</v>
      </c>
      <c r="G45" s="82">
        <v>7</v>
      </c>
      <c r="H45" s="83">
        <v>260</v>
      </c>
      <c r="I45" s="84">
        <v>15</v>
      </c>
      <c r="J45" s="82">
        <v>275</v>
      </c>
      <c r="K45" s="85">
        <v>5.4545454545454541</v>
      </c>
      <c r="L45" s="85">
        <v>10.696227148969273</v>
      </c>
      <c r="M45" s="82">
        <v>23</v>
      </c>
      <c r="N45" s="42"/>
      <c r="O45" s="70" t="s">
        <v>23</v>
      </c>
      <c r="P45" s="80">
        <v>48</v>
      </c>
      <c r="Q45" s="81">
        <v>1</v>
      </c>
      <c r="R45" s="81">
        <v>15</v>
      </c>
      <c r="S45" s="82">
        <v>2</v>
      </c>
      <c r="T45" s="83">
        <v>63</v>
      </c>
      <c r="U45" s="84">
        <v>3</v>
      </c>
      <c r="V45" s="82">
        <v>66</v>
      </c>
      <c r="W45" s="85">
        <v>4.5454545454545459</v>
      </c>
      <c r="X45" s="85">
        <v>7.5774971297359359</v>
      </c>
      <c r="Y45" s="82">
        <v>19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1856</v>
      </c>
      <c r="E46" s="88">
        <v>86</v>
      </c>
      <c r="F46" s="88">
        <v>477</v>
      </c>
      <c r="G46" s="89">
        <v>152</v>
      </c>
      <c r="H46" s="90">
        <v>2333</v>
      </c>
      <c r="I46" s="91">
        <v>238</v>
      </c>
      <c r="J46" s="89">
        <v>2571</v>
      </c>
      <c r="K46" s="92">
        <v>9.2570984052897707</v>
      </c>
      <c r="L46" s="92">
        <v>100</v>
      </c>
      <c r="M46" s="89">
        <v>168</v>
      </c>
      <c r="N46" s="42"/>
      <c r="O46" s="93" t="s">
        <v>29</v>
      </c>
      <c r="P46" s="87">
        <v>675</v>
      </c>
      <c r="Q46" s="88">
        <v>12</v>
      </c>
      <c r="R46" s="88">
        <v>146</v>
      </c>
      <c r="S46" s="89">
        <v>38</v>
      </c>
      <c r="T46" s="90">
        <v>821</v>
      </c>
      <c r="U46" s="91">
        <v>50</v>
      </c>
      <c r="V46" s="89">
        <v>871</v>
      </c>
      <c r="W46" s="92">
        <v>5.7405281285878305</v>
      </c>
      <c r="X46" s="92">
        <v>100</v>
      </c>
      <c r="Y46" s="89">
        <v>82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65</v>
      </c>
      <c r="E53" s="64">
        <v>5</v>
      </c>
      <c r="F53" s="64">
        <v>19</v>
      </c>
      <c r="G53" s="65">
        <v>7</v>
      </c>
      <c r="H53" s="66">
        <v>84</v>
      </c>
      <c r="I53" s="67">
        <v>12</v>
      </c>
      <c r="J53" s="65">
        <v>96</v>
      </c>
      <c r="K53" s="68">
        <v>12.5</v>
      </c>
      <c r="L53" s="68">
        <v>8.1355932203389827</v>
      </c>
      <c r="M53" s="65">
        <v>10</v>
      </c>
      <c r="N53" s="42"/>
      <c r="O53" s="62" t="s">
        <v>12</v>
      </c>
      <c r="P53" s="63">
        <v>35</v>
      </c>
      <c r="Q53" s="64">
        <v>0</v>
      </c>
      <c r="R53" s="64">
        <v>12</v>
      </c>
      <c r="S53" s="65">
        <v>10</v>
      </c>
      <c r="T53" s="66">
        <v>47</v>
      </c>
      <c r="U53" s="67">
        <v>10</v>
      </c>
      <c r="V53" s="65">
        <v>57</v>
      </c>
      <c r="W53" s="68">
        <v>17.543859649122805</v>
      </c>
      <c r="X53" s="68">
        <v>16.056338028169016</v>
      </c>
      <c r="Y53" s="65">
        <v>1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81</v>
      </c>
      <c r="E54" s="72">
        <v>8</v>
      </c>
      <c r="F54" s="72">
        <v>33</v>
      </c>
      <c r="G54" s="73">
        <v>9</v>
      </c>
      <c r="H54" s="74">
        <v>114</v>
      </c>
      <c r="I54" s="75">
        <v>17</v>
      </c>
      <c r="J54" s="73">
        <v>131</v>
      </c>
      <c r="K54" s="76">
        <v>12.977099236641221</v>
      </c>
      <c r="L54" s="76">
        <v>11.101694915254237</v>
      </c>
      <c r="M54" s="73">
        <v>14</v>
      </c>
      <c r="N54" s="42"/>
      <c r="O54" s="70" t="s">
        <v>13</v>
      </c>
      <c r="P54" s="71">
        <v>34</v>
      </c>
      <c r="Q54" s="72">
        <v>0</v>
      </c>
      <c r="R54" s="72">
        <v>9</v>
      </c>
      <c r="S54" s="73">
        <v>6</v>
      </c>
      <c r="T54" s="74">
        <v>43</v>
      </c>
      <c r="U54" s="75">
        <v>6</v>
      </c>
      <c r="V54" s="73">
        <v>49</v>
      </c>
      <c r="W54" s="76">
        <v>12.244897959183673</v>
      </c>
      <c r="X54" s="76">
        <v>13.802816901408452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47</v>
      </c>
      <c r="E55" s="72">
        <v>5</v>
      </c>
      <c r="F55" s="72">
        <v>14</v>
      </c>
      <c r="G55" s="73">
        <v>5</v>
      </c>
      <c r="H55" s="74">
        <v>61</v>
      </c>
      <c r="I55" s="75">
        <v>10</v>
      </c>
      <c r="J55" s="73">
        <v>71</v>
      </c>
      <c r="K55" s="76">
        <v>14.084507042253522</v>
      </c>
      <c r="L55" s="76">
        <v>6.0169491525423728</v>
      </c>
      <c r="M55" s="73">
        <v>2</v>
      </c>
      <c r="N55" s="42"/>
      <c r="O55" s="70" t="s">
        <v>14</v>
      </c>
      <c r="P55" s="71">
        <v>24</v>
      </c>
      <c r="Q55" s="72">
        <v>0</v>
      </c>
      <c r="R55" s="72">
        <v>5</v>
      </c>
      <c r="S55" s="73">
        <v>6</v>
      </c>
      <c r="T55" s="74">
        <v>29</v>
      </c>
      <c r="U55" s="75">
        <v>6</v>
      </c>
      <c r="V55" s="73">
        <v>35</v>
      </c>
      <c r="W55" s="76">
        <v>17.142857142857142</v>
      </c>
      <c r="X55" s="76">
        <v>9.8591549295774641</v>
      </c>
      <c r="Y55" s="73">
        <v>1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79</v>
      </c>
      <c r="E56" s="72">
        <v>5</v>
      </c>
      <c r="F56" s="72">
        <v>18</v>
      </c>
      <c r="G56" s="73">
        <v>15</v>
      </c>
      <c r="H56" s="74">
        <v>97</v>
      </c>
      <c r="I56" s="75">
        <v>20</v>
      </c>
      <c r="J56" s="73">
        <v>117</v>
      </c>
      <c r="K56" s="76">
        <v>17.094017094017094</v>
      </c>
      <c r="L56" s="76">
        <v>9.9152542372881367</v>
      </c>
      <c r="M56" s="73">
        <v>3</v>
      </c>
      <c r="N56" s="42"/>
      <c r="O56" s="70" t="s">
        <v>15</v>
      </c>
      <c r="P56" s="71">
        <v>23</v>
      </c>
      <c r="Q56" s="72">
        <v>0</v>
      </c>
      <c r="R56" s="72">
        <v>5</v>
      </c>
      <c r="S56" s="73">
        <v>7</v>
      </c>
      <c r="T56" s="74">
        <v>28</v>
      </c>
      <c r="U56" s="75">
        <v>7</v>
      </c>
      <c r="V56" s="73">
        <v>35</v>
      </c>
      <c r="W56" s="76">
        <v>20</v>
      </c>
      <c r="X56" s="76">
        <v>9.8591549295774641</v>
      </c>
      <c r="Y56" s="73">
        <v>1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78</v>
      </c>
      <c r="E57" s="72">
        <v>3</v>
      </c>
      <c r="F57" s="72">
        <v>12</v>
      </c>
      <c r="G57" s="73">
        <v>8</v>
      </c>
      <c r="H57" s="74">
        <v>90</v>
      </c>
      <c r="I57" s="75">
        <v>11</v>
      </c>
      <c r="J57" s="73">
        <v>101</v>
      </c>
      <c r="K57" s="76">
        <v>10.891089108910892</v>
      </c>
      <c r="L57" s="76">
        <v>8.5593220338983045</v>
      </c>
      <c r="M57" s="73">
        <v>6</v>
      </c>
      <c r="N57" s="42"/>
      <c r="O57" s="70" t="s">
        <v>16</v>
      </c>
      <c r="P57" s="71">
        <v>15</v>
      </c>
      <c r="Q57" s="72">
        <v>0</v>
      </c>
      <c r="R57" s="72">
        <v>5</v>
      </c>
      <c r="S57" s="73">
        <v>3</v>
      </c>
      <c r="T57" s="74">
        <v>20</v>
      </c>
      <c r="U57" s="75">
        <v>3</v>
      </c>
      <c r="V57" s="73">
        <v>23</v>
      </c>
      <c r="W57" s="76">
        <v>13.043478260869565</v>
      </c>
      <c r="X57" s="76">
        <v>6.4788732394366191</v>
      </c>
      <c r="Y57" s="73">
        <v>1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83</v>
      </c>
      <c r="E58" s="72">
        <v>5</v>
      </c>
      <c r="F58" s="72">
        <v>15</v>
      </c>
      <c r="G58" s="73">
        <v>5</v>
      </c>
      <c r="H58" s="74">
        <v>98</v>
      </c>
      <c r="I58" s="75">
        <v>10</v>
      </c>
      <c r="J58" s="73">
        <v>108</v>
      </c>
      <c r="K58" s="76">
        <v>9.2592592592592595</v>
      </c>
      <c r="L58" s="76">
        <v>9.1525423728813564</v>
      </c>
      <c r="M58" s="73">
        <v>8</v>
      </c>
      <c r="N58" s="42"/>
      <c r="O58" s="77" t="s">
        <v>17</v>
      </c>
      <c r="P58" s="71">
        <v>24</v>
      </c>
      <c r="Q58" s="72">
        <v>0</v>
      </c>
      <c r="R58" s="72">
        <v>6</v>
      </c>
      <c r="S58" s="73">
        <v>1</v>
      </c>
      <c r="T58" s="74">
        <v>30</v>
      </c>
      <c r="U58" s="75">
        <v>1</v>
      </c>
      <c r="V58" s="73">
        <v>31</v>
      </c>
      <c r="W58" s="76">
        <v>3.225806451612903</v>
      </c>
      <c r="X58" s="76">
        <v>8.7323943661971821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62</v>
      </c>
      <c r="E59" s="72">
        <v>4</v>
      </c>
      <c r="F59" s="72">
        <v>5</v>
      </c>
      <c r="G59" s="73">
        <v>2</v>
      </c>
      <c r="H59" s="74">
        <v>67</v>
      </c>
      <c r="I59" s="75">
        <v>6</v>
      </c>
      <c r="J59" s="73">
        <v>73</v>
      </c>
      <c r="K59" s="76">
        <v>8.2191780821917799</v>
      </c>
      <c r="L59" s="76">
        <v>6.1864406779661021</v>
      </c>
      <c r="M59" s="73">
        <v>2</v>
      </c>
      <c r="N59" s="42"/>
      <c r="O59" s="70" t="s">
        <v>18</v>
      </c>
      <c r="P59" s="71">
        <v>12</v>
      </c>
      <c r="Q59" s="72">
        <v>0</v>
      </c>
      <c r="R59" s="72">
        <v>1</v>
      </c>
      <c r="S59" s="73">
        <v>4</v>
      </c>
      <c r="T59" s="74">
        <v>13</v>
      </c>
      <c r="U59" s="75">
        <v>4</v>
      </c>
      <c r="V59" s="73">
        <v>17</v>
      </c>
      <c r="W59" s="76">
        <v>23.52941176470588</v>
      </c>
      <c r="X59" s="76">
        <v>4.788732394366197</v>
      </c>
      <c r="Y59" s="73">
        <v>1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84</v>
      </c>
      <c r="E60" s="72">
        <v>5</v>
      </c>
      <c r="F60" s="72">
        <v>14</v>
      </c>
      <c r="G60" s="73">
        <v>1</v>
      </c>
      <c r="H60" s="74">
        <v>98</v>
      </c>
      <c r="I60" s="75">
        <v>6</v>
      </c>
      <c r="J60" s="73">
        <v>104</v>
      </c>
      <c r="K60" s="76">
        <v>5.7692307692307692</v>
      </c>
      <c r="L60" s="76">
        <v>8.8135593220338979</v>
      </c>
      <c r="M60" s="73">
        <v>6</v>
      </c>
      <c r="N60" s="42"/>
      <c r="O60" s="70" t="s">
        <v>19</v>
      </c>
      <c r="P60" s="71">
        <v>11</v>
      </c>
      <c r="Q60" s="72">
        <v>0</v>
      </c>
      <c r="R60" s="72">
        <v>5</v>
      </c>
      <c r="S60" s="73">
        <v>4</v>
      </c>
      <c r="T60" s="74">
        <v>16</v>
      </c>
      <c r="U60" s="75">
        <v>4</v>
      </c>
      <c r="V60" s="73">
        <v>20</v>
      </c>
      <c r="W60" s="76">
        <v>20</v>
      </c>
      <c r="X60" s="76">
        <v>5.6338028169014089</v>
      </c>
      <c r="Y60" s="73">
        <v>1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64</v>
      </c>
      <c r="E61" s="72">
        <v>4</v>
      </c>
      <c r="F61" s="72">
        <v>15</v>
      </c>
      <c r="G61" s="73">
        <v>5</v>
      </c>
      <c r="H61" s="74">
        <v>79</v>
      </c>
      <c r="I61" s="75">
        <v>9</v>
      </c>
      <c r="J61" s="73">
        <v>88</v>
      </c>
      <c r="K61" s="76">
        <v>10.227272727272728</v>
      </c>
      <c r="L61" s="76">
        <v>7.4576271186440684</v>
      </c>
      <c r="M61" s="73">
        <v>5</v>
      </c>
      <c r="N61" s="42"/>
      <c r="O61" s="70" t="s">
        <v>20</v>
      </c>
      <c r="P61" s="71">
        <v>19</v>
      </c>
      <c r="Q61" s="72">
        <v>0</v>
      </c>
      <c r="R61" s="72">
        <v>3</v>
      </c>
      <c r="S61" s="73">
        <v>0</v>
      </c>
      <c r="T61" s="74">
        <v>22</v>
      </c>
      <c r="U61" s="75">
        <v>0</v>
      </c>
      <c r="V61" s="73">
        <v>22</v>
      </c>
      <c r="W61" s="76">
        <v>0</v>
      </c>
      <c r="X61" s="76">
        <v>6.197183098591549</v>
      </c>
      <c r="Y61" s="73">
        <v>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87</v>
      </c>
      <c r="E62" s="72">
        <v>5</v>
      </c>
      <c r="F62" s="72">
        <v>17</v>
      </c>
      <c r="G62" s="73">
        <v>3</v>
      </c>
      <c r="H62" s="74">
        <v>104</v>
      </c>
      <c r="I62" s="75">
        <v>8</v>
      </c>
      <c r="J62" s="73">
        <v>112</v>
      </c>
      <c r="K62" s="76">
        <v>7.1428571428571423</v>
      </c>
      <c r="L62" s="76">
        <v>9.4915254237288131</v>
      </c>
      <c r="M62" s="73">
        <v>4</v>
      </c>
      <c r="N62" s="42"/>
      <c r="O62" s="70" t="s">
        <v>21</v>
      </c>
      <c r="P62" s="71">
        <v>26</v>
      </c>
      <c r="Q62" s="72">
        <v>0</v>
      </c>
      <c r="R62" s="72">
        <v>3</v>
      </c>
      <c r="S62" s="73">
        <v>1</v>
      </c>
      <c r="T62" s="74">
        <v>29</v>
      </c>
      <c r="U62" s="75">
        <v>1</v>
      </c>
      <c r="V62" s="73">
        <v>30</v>
      </c>
      <c r="W62" s="76">
        <v>3.3333333333333335</v>
      </c>
      <c r="X62" s="76">
        <v>8.4507042253521121</v>
      </c>
      <c r="Y62" s="73">
        <v>1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82</v>
      </c>
      <c r="E63" s="72">
        <v>4</v>
      </c>
      <c r="F63" s="72">
        <v>10</v>
      </c>
      <c r="G63" s="73">
        <v>0</v>
      </c>
      <c r="H63" s="74">
        <v>92</v>
      </c>
      <c r="I63" s="75">
        <v>4</v>
      </c>
      <c r="J63" s="73">
        <v>96</v>
      </c>
      <c r="K63" s="76">
        <v>4.1666666666666661</v>
      </c>
      <c r="L63" s="76">
        <v>8.1355932203389827</v>
      </c>
      <c r="M63" s="73">
        <v>4</v>
      </c>
      <c r="N63" s="42"/>
      <c r="O63" s="78" t="s">
        <v>22</v>
      </c>
      <c r="P63" s="71">
        <v>9</v>
      </c>
      <c r="Q63" s="72">
        <v>0</v>
      </c>
      <c r="R63" s="72">
        <v>4</v>
      </c>
      <c r="S63" s="73">
        <v>0</v>
      </c>
      <c r="T63" s="74">
        <v>13</v>
      </c>
      <c r="U63" s="75">
        <v>0</v>
      </c>
      <c r="V63" s="73">
        <v>13</v>
      </c>
      <c r="W63" s="76">
        <v>0</v>
      </c>
      <c r="X63" s="76">
        <v>3.6619718309859155</v>
      </c>
      <c r="Y63" s="73">
        <v>1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68</v>
      </c>
      <c r="E64" s="81">
        <v>7</v>
      </c>
      <c r="F64" s="81">
        <v>7</v>
      </c>
      <c r="G64" s="82">
        <v>1</v>
      </c>
      <c r="H64" s="83">
        <v>75</v>
      </c>
      <c r="I64" s="84">
        <v>8</v>
      </c>
      <c r="J64" s="82">
        <v>83</v>
      </c>
      <c r="K64" s="85">
        <v>9.6385542168674707</v>
      </c>
      <c r="L64" s="85">
        <v>7.0338983050847457</v>
      </c>
      <c r="M64" s="82">
        <v>7</v>
      </c>
      <c r="N64" s="42"/>
      <c r="O64" s="70" t="s">
        <v>23</v>
      </c>
      <c r="P64" s="80">
        <v>18</v>
      </c>
      <c r="Q64" s="81">
        <v>0</v>
      </c>
      <c r="R64" s="81">
        <v>5</v>
      </c>
      <c r="S64" s="82">
        <v>0</v>
      </c>
      <c r="T64" s="83">
        <v>23</v>
      </c>
      <c r="U64" s="84">
        <v>0</v>
      </c>
      <c r="V64" s="82">
        <v>23</v>
      </c>
      <c r="W64" s="85">
        <v>0</v>
      </c>
      <c r="X64" s="85">
        <v>6.4788732394366191</v>
      </c>
      <c r="Y64" s="82">
        <v>2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880</v>
      </c>
      <c r="E65" s="88">
        <v>60</v>
      </c>
      <c r="F65" s="88">
        <v>179</v>
      </c>
      <c r="G65" s="89">
        <v>61</v>
      </c>
      <c r="H65" s="90">
        <v>1059</v>
      </c>
      <c r="I65" s="91">
        <v>121</v>
      </c>
      <c r="J65" s="89">
        <v>1180</v>
      </c>
      <c r="K65" s="92">
        <v>10.254237288135592</v>
      </c>
      <c r="L65" s="92">
        <v>100</v>
      </c>
      <c r="M65" s="89">
        <v>71</v>
      </c>
      <c r="N65" s="42"/>
      <c r="O65" s="93" t="s">
        <v>29</v>
      </c>
      <c r="P65" s="87">
        <v>250</v>
      </c>
      <c r="Q65" s="88">
        <v>0</v>
      </c>
      <c r="R65" s="88">
        <v>63</v>
      </c>
      <c r="S65" s="89">
        <v>42</v>
      </c>
      <c r="T65" s="90">
        <v>313</v>
      </c>
      <c r="U65" s="91">
        <v>42</v>
      </c>
      <c r="V65" s="89">
        <v>355</v>
      </c>
      <c r="W65" s="92">
        <v>11.830985915492958</v>
      </c>
      <c r="X65" s="92">
        <v>100</v>
      </c>
      <c r="Y65" s="89">
        <v>10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</sheetData>
  <mergeCells count="7">
    <mergeCell ref="D49:M49"/>
    <mergeCell ref="P49:Y49"/>
    <mergeCell ref="L3:L10"/>
    <mergeCell ref="D12:M12"/>
    <mergeCell ref="P12:Y12"/>
    <mergeCell ref="D30:M30"/>
    <mergeCell ref="P30:Y30"/>
  </mergeCells>
  <phoneticPr fontId="1"/>
  <conditionalFormatting sqref="Z16:Z46 Z71:Z83 Z53:Z66 C13:Y29 C50:Y66 C12:D12 N12:P12 C31:Y47 C30:D30 N30:P30 C49:D49 N49:P49 C84:Y84">
    <cfRule type="cellIs" dxfId="145" priority="2" stopIfTrue="1" operator="lessThan">
      <formula>0</formula>
    </cfRule>
  </conditionalFormatting>
  <conditionalFormatting sqref="D16:Y66 D84:Y84">
    <cfRule type="cellIs" dxfId="144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101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102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134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135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74</v>
      </c>
      <c r="E16" s="64">
        <v>3</v>
      </c>
      <c r="F16" s="64">
        <v>22</v>
      </c>
      <c r="G16" s="65">
        <v>1</v>
      </c>
      <c r="H16" s="66">
        <v>96</v>
      </c>
      <c r="I16" s="67">
        <v>4</v>
      </c>
      <c r="J16" s="65">
        <v>100</v>
      </c>
      <c r="K16" s="68">
        <v>4</v>
      </c>
      <c r="L16" s="68">
        <v>8.3752093802345069</v>
      </c>
      <c r="M16" s="65">
        <v>13</v>
      </c>
      <c r="N16" s="42"/>
      <c r="O16" s="62" t="s">
        <v>12</v>
      </c>
      <c r="P16" s="63">
        <v>432</v>
      </c>
      <c r="Q16" s="64">
        <v>9</v>
      </c>
      <c r="R16" s="64">
        <v>77</v>
      </c>
      <c r="S16" s="65">
        <v>24</v>
      </c>
      <c r="T16" s="66">
        <v>509</v>
      </c>
      <c r="U16" s="67">
        <v>33</v>
      </c>
      <c r="V16" s="65">
        <v>542</v>
      </c>
      <c r="W16" s="68">
        <v>6.0885608856088558</v>
      </c>
      <c r="X16" s="68">
        <v>10.251560431246453</v>
      </c>
      <c r="Y16" s="65">
        <v>111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43</v>
      </c>
      <c r="E17" s="72">
        <v>2</v>
      </c>
      <c r="F17" s="72">
        <v>25</v>
      </c>
      <c r="G17" s="73">
        <v>1</v>
      </c>
      <c r="H17" s="74">
        <v>68</v>
      </c>
      <c r="I17" s="75">
        <v>3</v>
      </c>
      <c r="J17" s="73">
        <v>71</v>
      </c>
      <c r="K17" s="76">
        <v>4.225352112676056</v>
      </c>
      <c r="L17" s="76">
        <v>5.9463986599664995</v>
      </c>
      <c r="M17" s="73">
        <v>4</v>
      </c>
      <c r="N17" s="42"/>
      <c r="O17" s="70" t="s">
        <v>13</v>
      </c>
      <c r="P17" s="71">
        <v>312</v>
      </c>
      <c r="Q17" s="72">
        <v>13</v>
      </c>
      <c r="R17" s="72">
        <v>108</v>
      </c>
      <c r="S17" s="73">
        <v>26</v>
      </c>
      <c r="T17" s="74">
        <v>420</v>
      </c>
      <c r="U17" s="75">
        <v>39</v>
      </c>
      <c r="V17" s="73">
        <v>459</v>
      </c>
      <c r="W17" s="76">
        <v>8.4967320261437909</v>
      </c>
      <c r="X17" s="76">
        <v>8.6816720257234739</v>
      </c>
      <c r="Y17" s="73">
        <v>67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69</v>
      </c>
      <c r="E18" s="72">
        <v>3</v>
      </c>
      <c r="F18" s="72">
        <v>30</v>
      </c>
      <c r="G18" s="73">
        <v>10</v>
      </c>
      <c r="H18" s="74">
        <v>99</v>
      </c>
      <c r="I18" s="75">
        <v>13</v>
      </c>
      <c r="J18" s="73">
        <v>112</v>
      </c>
      <c r="K18" s="76">
        <v>11.607142857142858</v>
      </c>
      <c r="L18" s="76">
        <v>9.3802345058626457</v>
      </c>
      <c r="M18" s="73">
        <v>7</v>
      </c>
      <c r="N18" s="42"/>
      <c r="O18" s="70" t="s">
        <v>14</v>
      </c>
      <c r="P18" s="71">
        <v>233</v>
      </c>
      <c r="Q18" s="72">
        <v>12</v>
      </c>
      <c r="R18" s="72">
        <v>104</v>
      </c>
      <c r="S18" s="73">
        <v>21</v>
      </c>
      <c r="T18" s="74">
        <v>337</v>
      </c>
      <c r="U18" s="75">
        <v>33</v>
      </c>
      <c r="V18" s="73">
        <v>370</v>
      </c>
      <c r="W18" s="76">
        <v>8.9189189189189193</v>
      </c>
      <c r="X18" s="76">
        <v>6.9982977113675053</v>
      </c>
      <c r="Y18" s="73">
        <v>36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51</v>
      </c>
      <c r="E19" s="72">
        <v>1</v>
      </c>
      <c r="F19" s="72">
        <v>24</v>
      </c>
      <c r="G19" s="73">
        <v>12</v>
      </c>
      <c r="H19" s="74">
        <v>75</v>
      </c>
      <c r="I19" s="75">
        <v>13</v>
      </c>
      <c r="J19" s="73">
        <v>88</v>
      </c>
      <c r="K19" s="76">
        <v>14.772727272727273</v>
      </c>
      <c r="L19" s="76">
        <v>7.3701842546063654</v>
      </c>
      <c r="M19" s="73">
        <v>2</v>
      </c>
      <c r="N19" s="42"/>
      <c r="O19" s="70" t="s">
        <v>15</v>
      </c>
      <c r="P19" s="71">
        <v>320</v>
      </c>
      <c r="Q19" s="72">
        <v>8</v>
      </c>
      <c r="R19" s="72">
        <v>106</v>
      </c>
      <c r="S19" s="73">
        <v>21</v>
      </c>
      <c r="T19" s="74">
        <v>426</v>
      </c>
      <c r="U19" s="75">
        <v>29</v>
      </c>
      <c r="V19" s="73">
        <v>455</v>
      </c>
      <c r="W19" s="76">
        <v>6.3736263736263732</v>
      </c>
      <c r="X19" s="76">
        <v>8.6060147531681483</v>
      </c>
      <c r="Y19" s="73">
        <v>42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57</v>
      </c>
      <c r="E20" s="72">
        <v>1</v>
      </c>
      <c r="F20" s="72">
        <v>27</v>
      </c>
      <c r="G20" s="73">
        <v>9</v>
      </c>
      <c r="H20" s="74">
        <v>84</v>
      </c>
      <c r="I20" s="75">
        <v>10</v>
      </c>
      <c r="J20" s="73">
        <v>94</v>
      </c>
      <c r="K20" s="76">
        <v>10.638297872340425</v>
      </c>
      <c r="L20" s="76">
        <v>7.8726968174204357</v>
      </c>
      <c r="M20" s="73">
        <v>8</v>
      </c>
      <c r="N20" s="42"/>
      <c r="O20" s="70" t="s">
        <v>16</v>
      </c>
      <c r="P20" s="71">
        <v>295</v>
      </c>
      <c r="Q20" s="72">
        <v>9</v>
      </c>
      <c r="R20" s="72">
        <v>75</v>
      </c>
      <c r="S20" s="73">
        <v>15</v>
      </c>
      <c r="T20" s="74">
        <v>370</v>
      </c>
      <c r="U20" s="75">
        <v>24</v>
      </c>
      <c r="V20" s="73">
        <v>394</v>
      </c>
      <c r="W20" s="76">
        <v>6.091370558375635</v>
      </c>
      <c r="X20" s="76">
        <v>7.4522413466994504</v>
      </c>
      <c r="Y20" s="73">
        <v>26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61</v>
      </c>
      <c r="E21" s="72">
        <v>1</v>
      </c>
      <c r="F21" s="72">
        <v>29</v>
      </c>
      <c r="G21" s="73">
        <v>6</v>
      </c>
      <c r="H21" s="74">
        <v>90</v>
      </c>
      <c r="I21" s="75">
        <v>7</v>
      </c>
      <c r="J21" s="73">
        <v>97</v>
      </c>
      <c r="K21" s="76">
        <v>7.216494845360824</v>
      </c>
      <c r="L21" s="76">
        <v>8.1239530988274709</v>
      </c>
      <c r="M21" s="73">
        <v>7</v>
      </c>
      <c r="N21" s="42"/>
      <c r="O21" s="77" t="s">
        <v>17</v>
      </c>
      <c r="P21" s="71">
        <v>277</v>
      </c>
      <c r="Q21" s="72">
        <v>11</v>
      </c>
      <c r="R21" s="72">
        <v>66</v>
      </c>
      <c r="S21" s="73">
        <v>23</v>
      </c>
      <c r="T21" s="74">
        <v>343</v>
      </c>
      <c r="U21" s="75">
        <v>34</v>
      </c>
      <c r="V21" s="73">
        <v>377</v>
      </c>
      <c r="W21" s="76">
        <v>9.0185676392572933</v>
      </c>
      <c r="X21" s="76">
        <v>7.1306979383393223</v>
      </c>
      <c r="Y21" s="73">
        <v>48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54</v>
      </c>
      <c r="E22" s="72">
        <v>1</v>
      </c>
      <c r="F22" s="72">
        <v>27</v>
      </c>
      <c r="G22" s="73">
        <v>6</v>
      </c>
      <c r="H22" s="74">
        <v>81</v>
      </c>
      <c r="I22" s="75">
        <v>7</v>
      </c>
      <c r="J22" s="73">
        <v>88</v>
      </c>
      <c r="K22" s="76">
        <v>7.9545454545454541</v>
      </c>
      <c r="L22" s="76">
        <v>7.3701842546063654</v>
      </c>
      <c r="M22" s="73">
        <v>3</v>
      </c>
      <c r="N22" s="42"/>
      <c r="O22" s="70" t="s">
        <v>18</v>
      </c>
      <c r="P22" s="71">
        <v>279</v>
      </c>
      <c r="Q22" s="72">
        <v>9</v>
      </c>
      <c r="R22" s="72">
        <v>76</v>
      </c>
      <c r="S22" s="73">
        <v>28</v>
      </c>
      <c r="T22" s="74">
        <v>355</v>
      </c>
      <c r="U22" s="75">
        <v>37</v>
      </c>
      <c r="V22" s="73">
        <v>392</v>
      </c>
      <c r="W22" s="76">
        <v>9.4387755102040813</v>
      </c>
      <c r="X22" s="76">
        <v>7.4144127104217885</v>
      </c>
      <c r="Y22" s="73">
        <v>35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53</v>
      </c>
      <c r="E23" s="72">
        <v>2</v>
      </c>
      <c r="F23" s="72">
        <v>24</v>
      </c>
      <c r="G23" s="73">
        <v>7</v>
      </c>
      <c r="H23" s="74">
        <v>77</v>
      </c>
      <c r="I23" s="75">
        <v>9</v>
      </c>
      <c r="J23" s="73">
        <v>86</v>
      </c>
      <c r="K23" s="76">
        <v>10.465116279069768</v>
      </c>
      <c r="L23" s="76">
        <v>7.2026800670016753</v>
      </c>
      <c r="M23" s="73">
        <v>6</v>
      </c>
      <c r="N23" s="42"/>
      <c r="O23" s="70" t="s">
        <v>19</v>
      </c>
      <c r="P23" s="71">
        <v>293</v>
      </c>
      <c r="Q23" s="72">
        <v>8</v>
      </c>
      <c r="R23" s="72">
        <v>82</v>
      </c>
      <c r="S23" s="73">
        <v>29</v>
      </c>
      <c r="T23" s="74">
        <v>375</v>
      </c>
      <c r="U23" s="75">
        <v>37</v>
      </c>
      <c r="V23" s="73">
        <v>412</v>
      </c>
      <c r="W23" s="76">
        <v>8.9805825242718456</v>
      </c>
      <c r="X23" s="76">
        <v>7.7926990731984116</v>
      </c>
      <c r="Y23" s="73">
        <v>40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63</v>
      </c>
      <c r="E24" s="72">
        <v>2</v>
      </c>
      <c r="F24" s="72">
        <v>37</v>
      </c>
      <c r="G24" s="73">
        <v>7</v>
      </c>
      <c r="H24" s="74">
        <v>100</v>
      </c>
      <c r="I24" s="75">
        <v>9</v>
      </c>
      <c r="J24" s="73">
        <v>109</v>
      </c>
      <c r="K24" s="76">
        <v>8.2568807339449553</v>
      </c>
      <c r="L24" s="76">
        <v>9.1289782244556115</v>
      </c>
      <c r="M24" s="73">
        <v>7</v>
      </c>
      <c r="N24" s="42"/>
      <c r="O24" s="70" t="s">
        <v>20</v>
      </c>
      <c r="P24" s="71">
        <v>290</v>
      </c>
      <c r="Q24" s="72">
        <v>9</v>
      </c>
      <c r="R24" s="72">
        <v>104</v>
      </c>
      <c r="S24" s="73">
        <v>16</v>
      </c>
      <c r="T24" s="74">
        <v>394</v>
      </c>
      <c r="U24" s="75">
        <v>25</v>
      </c>
      <c r="V24" s="73">
        <v>419</v>
      </c>
      <c r="W24" s="76">
        <v>5.9665871121718377</v>
      </c>
      <c r="X24" s="76">
        <v>7.9250993001702286</v>
      </c>
      <c r="Y24" s="73">
        <v>43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83</v>
      </c>
      <c r="E25" s="72">
        <v>2</v>
      </c>
      <c r="F25" s="72">
        <v>40</v>
      </c>
      <c r="G25" s="73">
        <v>5</v>
      </c>
      <c r="H25" s="74">
        <v>123</v>
      </c>
      <c r="I25" s="75">
        <v>7</v>
      </c>
      <c r="J25" s="73">
        <v>130</v>
      </c>
      <c r="K25" s="76">
        <v>5.384615384615385</v>
      </c>
      <c r="L25" s="76">
        <v>10.887772194304858</v>
      </c>
      <c r="M25" s="73">
        <v>7</v>
      </c>
      <c r="N25" s="42"/>
      <c r="O25" s="70" t="s">
        <v>21</v>
      </c>
      <c r="P25" s="71">
        <v>421</v>
      </c>
      <c r="Q25" s="72">
        <v>11</v>
      </c>
      <c r="R25" s="72">
        <v>85</v>
      </c>
      <c r="S25" s="73">
        <v>15</v>
      </c>
      <c r="T25" s="74">
        <v>506</v>
      </c>
      <c r="U25" s="75">
        <v>26</v>
      </c>
      <c r="V25" s="73">
        <v>532</v>
      </c>
      <c r="W25" s="76">
        <v>4.8872180451127818</v>
      </c>
      <c r="X25" s="76">
        <v>10.062417249858143</v>
      </c>
      <c r="Y25" s="73">
        <v>62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77</v>
      </c>
      <c r="E26" s="72">
        <v>3</v>
      </c>
      <c r="F26" s="72">
        <v>23</v>
      </c>
      <c r="G26" s="73">
        <v>5</v>
      </c>
      <c r="H26" s="74">
        <v>100</v>
      </c>
      <c r="I26" s="75">
        <v>8</v>
      </c>
      <c r="J26" s="73">
        <v>108</v>
      </c>
      <c r="K26" s="76">
        <v>7.4074074074074066</v>
      </c>
      <c r="L26" s="76">
        <v>9.0452261306532673</v>
      </c>
      <c r="M26" s="73">
        <v>7</v>
      </c>
      <c r="N26" s="42"/>
      <c r="O26" s="78" t="s">
        <v>22</v>
      </c>
      <c r="P26" s="71">
        <v>352</v>
      </c>
      <c r="Q26" s="72">
        <v>7</v>
      </c>
      <c r="R26" s="72">
        <v>52</v>
      </c>
      <c r="S26" s="73">
        <v>15</v>
      </c>
      <c r="T26" s="74">
        <v>404</v>
      </c>
      <c r="U26" s="75">
        <v>22</v>
      </c>
      <c r="V26" s="73">
        <v>426</v>
      </c>
      <c r="W26" s="76">
        <v>5.164319248826291</v>
      </c>
      <c r="X26" s="76">
        <v>8.0574995271420473</v>
      </c>
      <c r="Y26" s="73">
        <v>63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83</v>
      </c>
      <c r="E27" s="81">
        <v>1</v>
      </c>
      <c r="F27" s="81">
        <v>26</v>
      </c>
      <c r="G27" s="82">
        <v>1</v>
      </c>
      <c r="H27" s="83">
        <v>109</v>
      </c>
      <c r="I27" s="84">
        <v>2</v>
      </c>
      <c r="J27" s="82">
        <v>111</v>
      </c>
      <c r="K27" s="85">
        <v>1.8018018018018018</v>
      </c>
      <c r="L27" s="85">
        <v>9.2964824120603016</v>
      </c>
      <c r="M27" s="82">
        <v>7</v>
      </c>
      <c r="N27" s="42"/>
      <c r="O27" s="70" t="s">
        <v>23</v>
      </c>
      <c r="P27" s="80">
        <v>445</v>
      </c>
      <c r="Q27" s="81">
        <v>12</v>
      </c>
      <c r="R27" s="81">
        <v>47</v>
      </c>
      <c r="S27" s="82">
        <v>5</v>
      </c>
      <c r="T27" s="83">
        <v>492</v>
      </c>
      <c r="U27" s="84">
        <v>17</v>
      </c>
      <c r="V27" s="82">
        <v>509</v>
      </c>
      <c r="W27" s="85">
        <v>3.3398821218074657</v>
      </c>
      <c r="X27" s="85">
        <v>9.6273879326650267</v>
      </c>
      <c r="Y27" s="82">
        <v>78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768</v>
      </c>
      <c r="E28" s="88">
        <v>22</v>
      </c>
      <c r="F28" s="88">
        <v>334</v>
      </c>
      <c r="G28" s="89">
        <v>70</v>
      </c>
      <c r="H28" s="90">
        <v>1102</v>
      </c>
      <c r="I28" s="91">
        <v>92</v>
      </c>
      <c r="J28" s="89">
        <v>1194</v>
      </c>
      <c r="K28" s="92">
        <v>7.7051926298157447</v>
      </c>
      <c r="L28" s="92">
        <v>100</v>
      </c>
      <c r="M28" s="89">
        <v>78</v>
      </c>
      <c r="N28" s="42"/>
      <c r="O28" s="93" t="s">
        <v>29</v>
      </c>
      <c r="P28" s="87">
        <v>3949</v>
      </c>
      <c r="Q28" s="88">
        <v>118</v>
      </c>
      <c r="R28" s="88">
        <v>982</v>
      </c>
      <c r="S28" s="89">
        <v>238</v>
      </c>
      <c r="T28" s="90">
        <v>4931</v>
      </c>
      <c r="U28" s="91">
        <v>356</v>
      </c>
      <c r="V28" s="89">
        <v>5287</v>
      </c>
      <c r="W28" s="92">
        <v>6.7334972574238705</v>
      </c>
      <c r="X28" s="92">
        <v>100</v>
      </c>
      <c r="Y28" s="89">
        <v>651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106</v>
      </c>
      <c r="E34" s="64">
        <v>0</v>
      </c>
      <c r="F34" s="64">
        <v>21</v>
      </c>
      <c r="G34" s="65">
        <v>8</v>
      </c>
      <c r="H34" s="66">
        <v>127</v>
      </c>
      <c r="I34" s="67">
        <v>8</v>
      </c>
      <c r="J34" s="65">
        <v>135</v>
      </c>
      <c r="K34" s="68">
        <v>5.9259259259259265</v>
      </c>
      <c r="L34" s="68">
        <v>13.595166163141995</v>
      </c>
      <c r="M34" s="65">
        <v>16</v>
      </c>
      <c r="N34" s="42"/>
      <c r="O34" s="62" t="s">
        <v>12</v>
      </c>
      <c r="P34" s="63">
        <v>14</v>
      </c>
      <c r="Q34" s="64">
        <v>0</v>
      </c>
      <c r="R34" s="64">
        <v>7</v>
      </c>
      <c r="S34" s="65">
        <v>0</v>
      </c>
      <c r="T34" s="66">
        <v>21</v>
      </c>
      <c r="U34" s="67">
        <v>0</v>
      </c>
      <c r="V34" s="65">
        <v>21</v>
      </c>
      <c r="W34" s="68">
        <v>0</v>
      </c>
      <c r="X34" s="68">
        <v>5.5408970976253293</v>
      </c>
      <c r="Y34" s="65">
        <v>6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56</v>
      </c>
      <c r="E35" s="72">
        <v>2</v>
      </c>
      <c r="F35" s="72">
        <v>27</v>
      </c>
      <c r="G35" s="73">
        <v>5</v>
      </c>
      <c r="H35" s="74">
        <v>83</v>
      </c>
      <c r="I35" s="75">
        <v>7</v>
      </c>
      <c r="J35" s="73">
        <v>90</v>
      </c>
      <c r="K35" s="76">
        <v>7.7777777777777777</v>
      </c>
      <c r="L35" s="76">
        <v>9.0634441087613293</v>
      </c>
      <c r="M35" s="73">
        <v>15</v>
      </c>
      <c r="N35" s="42"/>
      <c r="O35" s="70" t="s">
        <v>13</v>
      </c>
      <c r="P35" s="71">
        <v>14</v>
      </c>
      <c r="Q35" s="72">
        <v>0</v>
      </c>
      <c r="R35" s="72">
        <v>5</v>
      </c>
      <c r="S35" s="73">
        <v>6</v>
      </c>
      <c r="T35" s="74">
        <v>19</v>
      </c>
      <c r="U35" s="75">
        <v>6</v>
      </c>
      <c r="V35" s="73">
        <v>25</v>
      </c>
      <c r="W35" s="76">
        <v>24</v>
      </c>
      <c r="X35" s="76">
        <v>6.5963060686015833</v>
      </c>
      <c r="Y35" s="73">
        <v>3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38</v>
      </c>
      <c r="E36" s="72">
        <v>2</v>
      </c>
      <c r="F36" s="72">
        <v>18</v>
      </c>
      <c r="G36" s="73">
        <v>7</v>
      </c>
      <c r="H36" s="74">
        <v>56</v>
      </c>
      <c r="I36" s="75">
        <v>9</v>
      </c>
      <c r="J36" s="73">
        <v>65</v>
      </c>
      <c r="K36" s="76">
        <v>13.846153846153847</v>
      </c>
      <c r="L36" s="76">
        <v>6.545820745216516</v>
      </c>
      <c r="M36" s="73">
        <v>7</v>
      </c>
      <c r="N36" s="42"/>
      <c r="O36" s="70" t="s">
        <v>14</v>
      </c>
      <c r="P36" s="71">
        <v>14</v>
      </c>
      <c r="Q36" s="72">
        <v>1</v>
      </c>
      <c r="R36" s="72">
        <v>9</v>
      </c>
      <c r="S36" s="73">
        <v>4</v>
      </c>
      <c r="T36" s="74">
        <v>23</v>
      </c>
      <c r="U36" s="75">
        <v>5</v>
      </c>
      <c r="V36" s="73">
        <v>28</v>
      </c>
      <c r="W36" s="76">
        <v>17.857142857142858</v>
      </c>
      <c r="X36" s="76">
        <v>7.3878627968337733</v>
      </c>
      <c r="Y36" s="73">
        <v>2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73</v>
      </c>
      <c r="E37" s="72">
        <v>0</v>
      </c>
      <c r="F37" s="72">
        <v>24</v>
      </c>
      <c r="G37" s="73">
        <v>5</v>
      </c>
      <c r="H37" s="74">
        <v>97</v>
      </c>
      <c r="I37" s="75">
        <v>5</v>
      </c>
      <c r="J37" s="73">
        <v>102</v>
      </c>
      <c r="K37" s="76">
        <v>4.9019607843137258</v>
      </c>
      <c r="L37" s="76">
        <v>10.271903323262841</v>
      </c>
      <c r="M37" s="73">
        <v>5</v>
      </c>
      <c r="N37" s="42"/>
      <c r="O37" s="70" t="s">
        <v>15</v>
      </c>
      <c r="P37" s="71">
        <v>6</v>
      </c>
      <c r="Q37" s="72">
        <v>0</v>
      </c>
      <c r="R37" s="72">
        <v>0</v>
      </c>
      <c r="S37" s="73">
        <v>1</v>
      </c>
      <c r="T37" s="74">
        <v>6</v>
      </c>
      <c r="U37" s="75">
        <v>1</v>
      </c>
      <c r="V37" s="73">
        <v>7</v>
      </c>
      <c r="W37" s="76">
        <v>14.285714285714285</v>
      </c>
      <c r="X37" s="76">
        <v>1.8469656992084433</v>
      </c>
      <c r="Y37" s="73">
        <v>1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49</v>
      </c>
      <c r="E38" s="72">
        <v>0</v>
      </c>
      <c r="F38" s="72">
        <v>9</v>
      </c>
      <c r="G38" s="73">
        <v>10</v>
      </c>
      <c r="H38" s="74">
        <v>58</v>
      </c>
      <c r="I38" s="75">
        <v>10</v>
      </c>
      <c r="J38" s="73">
        <v>68</v>
      </c>
      <c r="K38" s="76">
        <v>14.705882352941178</v>
      </c>
      <c r="L38" s="76">
        <v>6.8479355488418934</v>
      </c>
      <c r="M38" s="73">
        <v>5</v>
      </c>
      <c r="N38" s="42"/>
      <c r="O38" s="70" t="s">
        <v>16</v>
      </c>
      <c r="P38" s="71">
        <v>5</v>
      </c>
      <c r="Q38" s="72">
        <v>1</v>
      </c>
      <c r="R38" s="72">
        <v>1</v>
      </c>
      <c r="S38" s="73">
        <v>0</v>
      </c>
      <c r="T38" s="74">
        <v>6</v>
      </c>
      <c r="U38" s="75">
        <v>1</v>
      </c>
      <c r="V38" s="73">
        <v>7</v>
      </c>
      <c r="W38" s="76">
        <v>14.285714285714285</v>
      </c>
      <c r="X38" s="76">
        <v>1.8469656992084433</v>
      </c>
      <c r="Y38" s="73">
        <v>1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57</v>
      </c>
      <c r="E39" s="72">
        <v>1</v>
      </c>
      <c r="F39" s="72">
        <v>15</v>
      </c>
      <c r="G39" s="73">
        <v>9</v>
      </c>
      <c r="H39" s="74">
        <v>72</v>
      </c>
      <c r="I39" s="75">
        <v>10</v>
      </c>
      <c r="J39" s="73">
        <v>82</v>
      </c>
      <c r="K39" s="76">
        <v>12.195121951219512</v>
      </c>
      <c r="L39" s="76">
        <v>8.2578046324269891</v>
      </c>
      <c r="M39" s="73">
        <v>5</v>
      </c>
      <c r="N39" s="42"/>
      <c r="O39" s="77" t="s">
        <v>17</v>
      </c>
      <c r="P39" s="71">
        <v>5</v>
      </c>
      <c r="Q39" s="72">
        <v>0</v>
      </c>
      <c r="R39" s="72">
        <v>0</v>
      </c>
      <c r="S39" s="73">
        <v>0</v>
      </c>
      <c r="T39" s="74">
        <v>5</v>
      </c>
      <c r="U39" s="75">
        <v>0</v>
      </c>
      <c r="V39" s="73">
        <v>5</v>
      </c>
      <c r="W39" s="76">
        <v>0</v>
      </c>
      <c r="X39" s="76">
        <v>1.3192612137203166</v>
      </c>
      <c r="Y39" s="73">
        <v>0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65</v>
      </c>
      <c r="E40" s="72">
        <v>1</v>
      </c>
      <c r="F40" s="72">
        <v>19</v>
      </c>
      <c r="G40" s="73">
        <v>3</v>
      </c>
      <c r="H40" s="74">
        <v>84</v>
      </c>
      <c r="I40" s="75">
        <v>4</v>
      </c>
      <c r="J40" s="73">
        <v>88</v>
      </c>
      <c r="K40" s="76">
        <v>4.5454545454545459</v>
      </c>
      <c r="L40" s="76">
        <v>8.8620342396777456</v>
      </c>
      <c r="M40" s="73">
        <v>7</v>
      </c>
      <c r="N40" s="42"/>
      <c r="O40" s="70" t="s">
        <v>18</v>
      </c>
      <c r="P40" s="71">
        <v>67</v>
      </c>
      <c r="Q40" s="72">
        <v>1</v>
      </c>
      <c r="R40" s="72">
        <v>7</v>
      </c>
      <c r="S40" s="73">
        <v>2</v>
      </c>
      <c r="T40" s="74">
        <v>74</v>
      </c>
      <c r="U40" s="75">
        <v>3</v>
      </c>
      <c r="V40" s="73">
        <v>77</v>
      </c>
      <c r="W40" s="76">
        <v>3.8961038961038961</v>
      </c>
      <c r="X40" s="76">
        <v>20.316622691292878</v>
      </c>
      <c r="Y40" s="73">
        <v>1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63</v>
      </c>
      <c r="E41" s="72">
        <v>0</v>
      </c>
      <c r="F41" s="72">
        <v>15</v>
      </c>
      <c r="G41" s="73">
        <v>7</v>
      </c>
      <c r="H41" s="74">
        <v>78</v>
      </c>
      <c r="I41" s="75">
        <v>7</v>
      </c>
      <c r="J41" s="73">
        <v>85</v>
      </c>
      <c r="K41" s="76">
        <v>8.235294117647058</v>
      </c>
      <c r="L41" s="76">
        <v>8.5599194360523665</v>
      </c>
      <c r="M41" s="73">
        <v>4</v>
      </c>
      <c r="N41" s="42"/>
      <c r="O41" s="70" t="s">
        <v>19</v>
      </c>
      <c r="P41" s="71">
        <v>19</v>
      </c>
      <c r="Q41" s="72">
        <v>0</v>
      </c>
      <c r="R41" s="72">
        <v>9</v>
      </c>
      <c r="S41" s="73">
        <v>2</v>
      </c>
      <c r="T41" s="74">
        <v>28</v>
      </c>
      <c r="U41" s="75">
        <v>2</v>
      </c>
      <c r="V41" s="73">
        <v>30</v>
      </c>
      <c r="W41" s="76">
        <v>6.666666666666667</v>
      </c>
      <c r="X41" s="76">
        <v>7.9155672823219003</v>
      </c>
      <c r="Y41" s="73">
        <v>1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51</v>
      </c>
      <c r="E42" s="72">
        <v>1</v>
      </c>
      <c r="F42" s="72">
        <v>21</v>
      </c>
      <c r="G42" s="73">
        <v>4</v>
      </c>
      <c r="H42" s="74">
        <v>72</v>
      </c>
      <c r="I42" s="75">
        <v>5</v>
      </c>
      <c r="J42" s="73">
        <v>77</v>
      </c>
      <c r="K42" s="76">
        <v>6.4935064935064926</v>
      </c>
      <c r="L42" s="76">
        <v>7.7542799597180263</v>
      </c>
      <c r="M42" s="73">
        <v>7</v>
      </c>
      <c r="N42" s="42"/>
      <c r="O42" s="70" t="s">
        <v>20</v>
      </c>
      <c r="P42" s="71">
        <v>34</v>
      </c>
      <c r="Q42" s="72">
        <v>0</v>
      </c>
      <c r="R42" s="72">
        <v>11</v>
      </c>
      <c r="S42" s="73">
        <v>3</v>
      </c>
      <c r="T42" s="74">
        <v>45</v>
      </c>
      <c r="U42" s="75">
        <v>3</v>
      </c>
      <c r="V42" s="73">
        <v>48</v>
      </c>
      <c r="W42" s="76">
        <v>6.25</v>
      </c>
      <c r="X42" s="76">
        <v>12.664907651715041</v>
      </c>
      <c r="Y42" s="73">
        <v>4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60</v>
      </c>
      <c r="E43" s="72">
        <v>1</v>
      </c>
      <c r="F43" s="72">
        <v>21</v>
      </c>
      <c r="G43" s="73">
        <v>6</v>
      </c>
      <c r="H43" s="74">
        <v>81</v>
      </c>
      <c r="I43" s="75">
        <v>7</v>
      </c>
      <c r="J43" s="73">
        <v>88</v>
      </c>
      <c r="K43" s="76">
        <v>7.9545454545454541</v>
      </c>
      <c r="L43" s="76">
        <v>8.8620342396777456</v>
      </c>
      <c r="M43" s="73">
        <v>5</v>
      </c>
      <c r="N43" s="42"/>
      <c r="O43" s="70" t="s">
        <v>21</v>
      </c>
      <c r="P43" s="71">
        <v>11</v>
      </c>
      <c r="Q43" s="72">
        <v>0</v>
      </c>
      <c r="R43" s="72">
        <v>5</v>
      </c>
      <c r="S43" s="73">
        <v>2</v>
      </c>
      <c r="T43" s="74">
        <v>16</v>
      </c>
      <c r="U43" s="75">
        <v>2</v>
      </c>
      <c r="V43" s="73">
        <v>18</v>
      </c>
      <c r="W43" s="76">
        <v>11.111111111111111</v>
      </c>
      <c r="X43" s="76">
        <v>4.7493403693931393</v>
      </c>
      <c r="Y43" s="73">
        <v>3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52</v>
      </c>
      <c r="E44" s="72">
        <v>1</v>
      </c>
      <c r="F44" s="72">
        <v>11</v>
      </c>
      <c r="G44" s="73">
        <v>2</v>
      </c>
      <c r="H44" s="74">
        <v>63</v>
      </c>
      <c r="I44" s="75">
        <v>3</v>
      </c>
      <c r="J44" s="73">
        <v>66</v>
      </c>
      <c r="K44" s="76">
        <v>4.5454545454545459</v>
      </c>
      <c r="L44" s="76">
        <v>6.6465256797583088</v>
      </c>
      <c r="M44" s="73">
        <v>4</v>
      </c>
      <c r="N44" s="42"/>
      <c r="O44" s="78" t="s">
        <v>22</v>
      </c>
      <c r="P44" s="71">
        <v>37</v>
      </c>
      <c r="Q44" s="72">
        <v>0</v>
      </c>
      <c r="R44" s="72">
        <v>11</v>
      </c>
      <c r="S44" s="73">
        <v>6</v>
      </c>
      <c r="T44" s="74">
        <v>48</v>
      </c>
      <c r="U44" s="75">
        <v>6</v>
      </c>
      <c r="V44" s="73">
        <v>54</v>
      </c>
      <c r="W44" s="76">
        <v>11.111111111111111</v>
      </c>
      <c r="X44" s="76">
        <v>14.248021108179421</v>
      </c>
      <c r="Y44" s="73">
        <v>4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33</v>
      </c>
      <c r="E45" s="81">
        <v>1</v>
      </c>
      <c r="F45" s="81">
        <v>8</v>
      </c>
      <c r="G45" s="82">
        <v>5</v>
      </c>
      <c r="H45" s="83">
        <v>41</v>
      </c>
      <c r="I45" s="84">
        <v>6</v>
      </c>
      <c r="J45" s="82">
        <v>47</v>
      </c>
      <c r="K45" s="85">
        <v>12.76595744680851</v>
      </c>
      <c r="L45" s="85">
        <v>4.7331319234642493</v>
      </c>
      <c r="M45" s="82">
        <v>6</v>
      </c>
      <c r="N45" s="42"/>
      <c r="O45" s="70" t="s">
        <v>23</v>
      </c>
      <c r="P45" s="80">
        <v>52</v>
      </c>
      <c r="Q45" s="81">
        <v>0</v>
      </c>
      <c r="R45" s="81">
        <v>7</v>
      </c>
      <c r="S45" s="82">
        <v>0</v>
      </c>
      <c r="T45" s="83">
        <v>59</v>
      </c>
      <c r="U45" s="84">
        <v>0</v>
      </c>
      <c r="V45" s="82">
        <v>59</v>
      </c>
      <c r="W45" s="85">
        <v>0</v>
      </c>
      <c r="X45" s="85">
        <v>15.567282321899736</v>
      </c>
      <c r="Y45" s="82">
        <v>11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703</v>
      </c>
      <c r="E46" s="88">
        <v>10</v>
      </c>
      <c r="F46" s="88">
        <v>209</v>
      </c>
      <c r="G46" s="89">
        <v>71</v>
      </c>
      <c r="H46" s="90">
        <v>912</v>
      </c>
      <c r="I46" s="91">
        <v>81</v>
      </c>
      <c r="J46" s="89">
        <v>993</v>
      </c>
      <c r="K46" s="92">
        <v>8.1570996978851973</v>
      </c>
      <c r="L46" s="92">
        <v>100</v>
      </c>
      <c r="M46" s="89">
        <v>86</v>
      </c>
      <c r="N46" s="42"/>
      <c r="O46" s="93" t="s">
        <v>29</v>
      </c>
      <c r="P46" s="87">
        <v>278</v>
      </c>
      <c r="Q46" s="88">
        <v>3</v>
      </c>
      <c r="R46" s="88">
        <v>72</v>
      </c>
      <c r="S46" s="89">
        <v>26</v>
      </c>
      <c r="T46" s="90">
        <v>350</v>
      </c>
      <c r="U46" s="91">
        <v>29</v>
      </c>
      <c r="V46" s="89">
        <v>379</v>
      </c>
      <c r="W46" s="92">
        <v>7.6517150395778364</v>
      </c>
      <c r="X46" s="92">
        <v>100</v>
      </c>
      <c r="Y46" s="89">
        <v>37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265</v>
      </c>
      <c r="E53" s="64">
        <v>9</v>
      </c>
      <c r="F53" s="64">
        <v>88</v>
      </c>
      <c r="G53" s="65">
        <v>56</v>
      </c>
      <c r="H53" s="66">
        <v>353</v>
      </c>
      <c r="I53" s="67">
        <v>65</v>
      </c>
      <c r="J53" s="65">
        <v>418</v>
      </c>
      <c r="K53" s="68">
        <v>15.550239234449762</v>
      </c>
      <c r="L53" s="68">
        <v>8.3134447096260935</v>
      </c>
      <c r="M53" s="65">
        <v>29</v>
      </c>
      <c r="N53" s="42"/>
      <c r="O53" s="62" t="s">
        <v>12</v>
      </c>
      <c r="P53" s="63">
        <v>52</v>
      </c>
      <c r="Q53" s="64">
        <v>1</v>
      </c>
      <c r="R53" s="64">
        <v>15</v>
      </c>
      <c r="S53" s="65">
        <v>2</v>
      </c>
      <c r="T53" s="66">
        <v>67</v>
      </c>
      <c r="U53" s="67">
        <v>3</v>
      </c>
      <c r="V53" s="65">
        <v>70</v>
      </c>
      <c r="W53" s="68">
        <v>4.2857142857142856</v>
      </c>
      <c r="X53" s="68">
        <v>4.7233468286099871</v>
      </c>
      <c r="Y53" s="65">
        <v>3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193</v>
      </c>
      <c r="E54" s="72">
        <v>2</v>
      </c>
      <c r="F54" s="72">
        <v>41</v>
      </c>
      <c r="G54" s="73">
        <v>60</v>
      </c>
      <c r="H54" s="74">
        <v>234</v>
      </c>
      <c r="I54" s="75">
        <v>62</v>
      </c>
      <c r="J54" s="73">
        <v>296</v>
      </c>
      <c r="K54" s="76">
        <v>20.945945945945947</v>
      </c>
      <c r="L54" s="76">
        <v>5.8870326173428804</v>
      </c>
      <c r="M54" s="73">
        <v>13</v>
      </c>
      <c r="N54" s="42"/>
      <c r="O54" s="70" t="s">
        <v>13</v>
      </c>
      <c r="P54" s="71">
        <v>64</v>
      </c>
      <c r="Q54" s="72">
        <v>1</v>
      </c>
      <c r="R54" s="72">
        <v>20</v>
      </c>
      <c r="S54" s="73">
        <v>3</v>
      </c>
      <c r="T54" s="74">
        <v>84</v>
      </c>
      <c r="U54" s="75">
        <v>4</v>
      </c>
      <c r="V54" s="73">
        <v>88</v>
      </c>
      <c r="W54" s="76">
        <v>4.5454545454545459</v>
      </c>
      <c r="X54" s="76">
        <v>5.9379217273954117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222</v>
      </c>
      <c r="E55" s="72">
        <v>3</v>
      </c>
      <c r="F55" s="72">
        <v>86</v>
      </c>
      <c r="G55" s="73">
        <v>105</v>
      </c>
      <c r="H55" s="74">
        <v>308</v>
      </c>
      <c r="I55" s="75">
        <v>108</v>
      </c>
      <c r="J55" s="73">
        <v>416</v>
      </c>
      <c r="K55" s="76">
        <v>25.961538461538463</v>
      </c>
      <c r="L55" s="76">
        <v>8.2736674622116144</v>
      </c>
      <c r="M55" s="73">
        <v>17</v>
      </c>
      <c r="N55" s="42"/>
      <c r="O55" s="70" t="s">
        <v>14</v>
      </c>
      <c r="P55" s="71">
        <v>82</v>
      </c>
      <c r="Q55" s="72">
        <v>2</v>
      </c>
      <c r="R55" s="72">
        <v>36</v>
      </c>
      <c r="S55" s="73">
        <v>11</v>
      </c>
      <c r="T55" s="74">
        <v>118</v>
      </c>
      <c r="U55" s="75">
        <v>13</v>
      </c>
      <c r="V55" s="73">
        <v>131</v>
      </c>
      <c r="W55" s="76">
        <v>9.9236641221374047</v>
      </c>
      <c r="X55" s="76">
        <v>8.8394062078272597</v>
      </c>
      <c r="Y55" s="73">
        <v>13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233</v>
      </c>
      <c r="E56" s="72">
        <v>1</v>
      </c>
      <c r="F56" s="72">
        <v>62</v>
      </c>
      <c r="G56" s="73">
        <v>114</v>
      </c>
      <c r="H56" s="74">
        <v>295</v>
      </c>
      <c r="I56" s="75">
        <v>115</v>
      </c>
      <c r="J56" s="73">
        <v>410</v>
      </c>
      <c r="K56" s="76">
        <v>28.04878048780488</v>
      </c>
      <c r="L56" s="76">
        <v>8.154335719968179</v>
      </c>
      <c r="M56" s="73">
        <v>12</v>
      </c>
      <c r="N56" s="42"/>
      <c r="O56" s="70" t="s">
        <v>15</v>
      </c>
      <c r="P56" s="71">
        <v>48</v>
      </c>
      <c r="Q56" s="72">
        <v>1</v>
      </c>
      <c r="R56" s="72">
        <v>10</v>
      </c>
      <c r="S56" s="73">
        <v>9</v>
      </c>
      <c r="T56" s="74">
        <v>58</v>
      </c>
      <c r="U56" s="75">
        <v>10</v>
      </c>
      <c r="V56" s="73">
        <v>68</v>
      </c>
      <c r="W56" s="76">
        <v>14.705882352941178</v>
      </c>
      <c r="X56" s="76">
        <v>4.5883940620782733</v>
      </c>
      <c r="Y56" s="73">
        <v>4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182</v>
      </c>
      <c r="E57" s="72">
        <v>12</v>
      </c>
      <c r="F57" s="72">
        <v>38</v>
      </c>
      <c r="G57" s="73">
        <v>82</v>
      </c>
      <c r="H57" s="74">
        <v>220</v>
      </c>
      <c r="I57" s="75">
        <v>94</v>
      </c>
      <c r="J57" s="73">
        <v>314</v>
      </c>
      <c r="K57" s="76">
        <v>29.936305732484076</v>
      </c>
      <c r="L57" s="76">
        <v>6.2450278440731903</v>
      </c>
      <c r="M57" s="73">
        <v>32</v>
      </c>
      <c r="N57" s="42"/>
      <c r="O57" s="70" t="s">
        <v>16</v>
      </c>
      <c r="P57" s="71">
        <v>75</v>
      </c>
      <c r="Q57" s="72">
        <v>4</v>
      </c>
      <c r="R57" s="72">
        <v>36</v>
      </c>
      <c r="S57" s="73">
        <v>10</v>
      </c>
      <c r="T57" s="74">
        <v>111</v>
      </c>
      <c r="U57" s="75">
        <v>14</v>
      </c>
      <c r="V57" s="73">
        <v>125</v>
      </c>
      <c r="W57" s="76">
        <v>11.200000000000001</v>
      </c>
      <c r="X57" s="76">
        <v>8.4345479082321191</v>
      </c>
      <c r="Y57" s="73">
        <v>10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243</v>
      </c>
      <c r="E58" s="72">
        <v>6</v>
      </c>
      <c r="F58" s="72">
        <v>74</v>
      </c>
      <c r="G58" s="73">
        <v>84</v>
      </c>
      <c r="H58" s="74">
        <v>317</v>
      </c>
      <c r="I58" s="75">
        <v>90</v>
      </c>
      <c r="J58" s="73">
        <v>407</v>
      </c>
      <c r="K58" s="76">
        <v>22.113022113022112</v>
      </c>
      <c r="L58" s="76">
        <v>8.0946698488464595</v>
      </c>
      <c r="M58" s="73">
        <v>12</v>
      </c>
      <c r="N58" s="42"/>
      <c r="O58" s="77" t="s">
        <v>17</v>
      </c>
      <c r="P58" s="71">
        <v>89</v>
      </c>
      <c r="Q58" s="72">
        <v>0</v>
      </c>
      <c r="R58" s="72">
        <v>28</v>
      </c>
      <c r="S58" s="73">
        <v>8</v>
      </c>
      <c r="T58" s="74">
        <v>117</v>
      </c>
      <c r="U58" s="75">
        <v>8</v>
      </c>
      <c r="V58" s="73">
        <v>125</v>
      </c>
      <c r="W58" s="76">
        <v>6.4</v>
      </c>
      <c r="X58" s="76">
        <v>8.4345479082321191</v>
      </c>
      <c r="Y58" s="73">
        <v>6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328</v>
      </c>
      <c r="E59" s="72">
        <v>6</v>
      </c>
      <c r="F59" s="72">
        <v>84</v>
      </c>
      <c r="G59" s="73">
        <v>67</v>
      </c>
      <c r="H59" s="74">
        <v>412</v>
      </c>
      <c r="I59" s="75">
        <v>73</v>
      </c>
      <c r="J59" s="73">
        <v>485</v>
      </c>
      <c r="K59" s="76">
        <v>15.051546391752577</v>
      </c>
      <c r="L59" s="76">
        <v>9.6459824980111382</v>
      </c>
      <c r="M59" s="73">
        <v>29</v>
      </c>
      <c r="N59" s="42"/>
      <c r="O59" s="70" t="s">
        <v>18</v>
      </c>
      <c r="P59" s="71">
        <v>87</v>
      </c>
      <c r="Q59" s="72">
        <v>1</v>
      </c>
      <c r="R59" s="72">
        <v>25</v>
      </c>
      <c r="S59" s="73">
        <v>5</v>
      </c>
      <c r="T59" s="74">
        <v>112</v>
      </c>
      <c r="U59" s="75">
        <v>6</v>
      </c>
      <c r="V59" s="73">
        <v>118</v>
      </c>
      <c r="W59" s="76">
        <v>5.0847457627118651</v>
      </c>
      <c r="X59" s="76">
        <v>7.9622132253711202</v>
      </c>
      <c r="Y59" s="73">
        <v>0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272</v>
      </c>
      <c r="E60" s="72">
        <v>4</v>
      </c>
      <c r="F60" s="72">
        <v>63</v>
      </c>
      <c r="G60" s="73">
        <v>49</v>
      </c>
      <c r="H60" s="74">
        <v>335</v>
      </c>
      <c r="I60" s="75">
        <v>53</v>
      </c>
      <c r="J60" s="73">
        <v>388</v>
      </c>
      <c r="K60" s="76">
        <v>13.659793814432989</v>
      </c>
      <c r="L60" s="76">
        <v>7.7167859984089109</v>
      </c>
      <c r="M60" s="73">
        <v>17</v>
      </c>
      <c r="N60" s="42"/>
      <c r="O60" s="70" t="s">
        <v>19</v>
      </c>
      <c r="P60" s="71">
        <v>96</v>
      </c>
      <c r="Q60" s="72">
        <v>0</v>
      </c>
      <c r="R60" s="72">
        <v>16</v>
      </c>
      <c r="S60" s="73">
        <v>4</v>
      </c>
      <c r="T60" s="74">
        <v>112</v>
      </c>
      <c r="U60" s="75">
        <v>4</v>
      </c>
      <c r="V60" s="73">
        <v>116</v>
      </c>
      <c r="W60" s="76">
        <v>3.4482758620689653</v>
      </c>
      <c r="X60" s="76">
        <v>7.8272604588394064</v>
      </c>
      <c r="Y60" s="73">
        <v>3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313</v>
      </c>
      <c r="E61" s="72">
        <v>5</v>
      </c>
      <c r="F61" s="72">
        <v>97</v>
      </c>
      <c r="G61" s="73">
        <v>67</v>
      </c>
      <c r="H61" s="74">
        <v>410</v>
      </c>
      <c r="I61" s="75">
        <v>72</v>
      </c>
      <c r="J61" s="73">
        <v>482</v>
      </c>
      <c r="K61" s="76">
        <v>14.937759336099585</v>
      </c>
      <c r="L61" s="76">
        <v>9.5863166268894204</v>
      </c>
      <c r="M61" s="73">
        <v>32</v>
      </c>
      <c r="N61" s="42"/>
      <c r="O61" s="70" t="s">
        <v>20</v>
      </c>
      <c r="P61" s="71">
        <v>65</v>
      </c>
      <c r="Q61" s="72">
        <v>0</v>
      </c>
      <c r="R61" s="72">
        <v>29</v>
      </c>
      <c r="S61" s="73">
        <v>9</v>
      </c>
      <c r="T61" s="74">
        <v>94</v>
      </c>
      <c r="U61" s="75">
        <v>9</v>
      </c>
      <c r="V61" s="73">
        <v>103</v>
      </c>
      <c r="W61" s="76">
        <v>8.7378640776699026</v>
      </c>
      <c r="X61" s="76">
        <v>6.9500674763832659</v>
      </c>
      <c r="Y61" s="73">
        <v>5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310</v>
      </c>
      <c r="E62" s="72">
        <v>3</v>
      </c>
      <c r="F62" s="72">
        <v>90</v>
      </c>
      <c r="G62" s="73">
        <v>61</v>
      </c>
      <c r="H62" s="74">
        <v>400</v>
      </c>
      <c r="I62" s="75">
        <v>64</v>
      </c>
      <c r="J62" s="73">
        <v>464</v>
      </c>
      <c r="K62" s="76">
        <v>13.793103448275861</v>
      </c>
      <c r="L62" s="76">
        <v>9.2283214001591087</v>
      </c>
      <c r="M62" s="73">
        <v>37</v>
      </c>
      <c r="N62" s="42"/>
      <c r="O62" s="70" t="s">
        <v>21</v>
      </c>
      <c r="P62" s="71">
        <v>140</v>
      </c>
      <c r="Q62" s="72">
        <v>0</v>
      </c>
      <c r="R62" s="72">
        <v>29</v>
      </c>
      <c r="S62" s="73">
        <v>11</v>
      </c>
      <c r="T62" s="74">
        <v>169</v>
      </c>
      <c r="U62" s="75">
        <v>11</v>
      </c>
      <c r="V62" s="73">
        <v>180</v>
      </c>
      <c r="W62" s="76">
        <v>6.1111111111111107</v>
      </c>
      <c r="X62" s="76">
        <v>12.145748987854251</v>
      </c>
      <c r="Y62" s="73">
        <v>19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285</v>
      </c>
      <c r="E63" s="72">
        <v>1</v>
      </c>
      <c r="F63" s="72">
        <v>101</v>
      </c>
      <c r="G63" s="73">
        <v>21</v>
      </c>
      <c r="H63" s="74">
        <v>386</v>
      </c>
      <c r="I63" s="75">
        <v>22</v>
      </c>
      <c r="J63" s="73">
        <v>408</v>
      </c>
      <c r="K63" s="76">
        <v>5.3921568627450984</v>
      </c>
      <c r="L63" s="76">
        <v>8.1145584725536999</v>
      </c>
      <c r="M63" s="73">
        <v>71</v>
      </c>
      <c r="N63" s="42"/>
      <c r="O63" s="78" t="s">
        <v>22</v>
      </c>
      <c r="P63" s="71">
        <v>115</v>
      </c>
      <c r="Q63" s="72">
        <v>2</v>
      </c>
      <c r="R63" s="72">
        <v>34</v>
      </c>
      <c r="S63" s="73">
        <v>5</v>
      </c>
      <c r="T63" s="74">
        <v>149</v>
      </c>
      <c r="U63" s="75">
        <v>7</v>
      </c>
      <c r="V63" s="73">
        <v>156</v>
      </c>
      <c r="W63" s="76">
        <v>4.4871794871794872</v>
      </c>
      <c r="X63" s="76">
        <v>10.526315789473683</v>
      </c>
      <c r="Y63" s="73">
        <v>23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432</v>
      </c>
      <c r="E64" s="81">
        <v>2</v>
      </c>
      <c r="F64" s="81">
        <v>83</v>
      </c>
      <c r="G64" s="82">
        <v>23</v>
      </c>
      <c r="H64" s="83">
        <v>515</v>
      </c>
      <c r="I64" s="84">
        <v>25</v>
      </c>
      <c r="J64" s="82">
        <v>540</v>
      </c>
      <c r="K64" s="85">
        <v>4.6296296296296298</v>
      </c>
      <c r="L64" s="85">
        <v>10.739856801909307</v>
      </c>
      <c r="M64" s="82">
        <v>66</v>
      </c>
      <c r="N64" s="42"/>
      <c r="O64" s="70" t="s">
        <v>23</v>
      </c>
      <c r="P64" s="80">
        <v>162</v>
      </c>
      <c r="Q64" s="81">
        <v>0</v>
      </c>
      <c r="R64" s="81">
        <v>34</v>
      </c>
      <c r="S64" s="82">
        <v>6</v>
      </c>
      <c r="T64" s="83">
        <v>196</v>
      </c>
      <c r="U64" s="84">
        <v>6</v>
      </c>
      <c r="V64" s="82">
        <v>202</v>
      </c>
      <c r="W64" s="85">
        <v>2.9702970297029703</v>
      </c>
      <c r="X64" s="85">
        <v>13.630229419703104</v>
      </c>
      <c r="Y64" s="82">
        <v>15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3278</v>
      </c>
      <c r="E65" s="88">
        <v>54</v>
      </c>
      <c r="F65" s="88">
        <v>907</v>
      </c>
      <c r="G65" s="89">
        <v>789</v>
      </c>
      <c r="H65" s="90">
        <v>4185</v>
      </c>
      <c r="I65" s="91">
        <v>843</v>
      </c>
      <c r="J65" s="89">
        <v>5028</v>
      </c>
      <c r="K65" s="92">
        <v>16.766109785202865</v>
      </c>
      <c r="L65" s="92">
        <v>100</v>
      </c>
      <c r="M65" s="89">
        <v>367</v>
      </c>
      <c r="N65" s="42"/>
      <c r="O65" s="93" t="s">
        <v>29</v>
      </c>
      <c r="P65" s="87">
        <v>1075</v>
      </c>
      <c r="Q65" s="88">
        <v>12</v>
      </c>
      <c r="R65" s="88">
        <v>312</v>
      </c>
      <c r="S65" s="89">
        <v>83</v>
      </c>
      <c r="T65" s="90">
        <v>1387</v>
      </c>
      <c r="U65" s="91">
        <v>95</v>
      </c>
      <c r="V65" s="89">
        <v>1482</v>
      </c>
      <c r="W65" s="92">
        <v>6.4102564102564097</v>
      </c>
      <c r="X65" s="92">
        <v>100</v>
      </c>
      <c r="Y65" s="89">
        <v>101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149</v>
      </c>
      <c r="E71" s="64">
        <v>0</v>
      </c>
      <c r="F71" s="64">
        <v>30</v>
      </c>
      <c r="G71" s="65">
        <v>5</v>
      </c>
      <c r="H71" s="66">
        <v>179</v>
      </c>
      <c r="I71" s="67">
        <v>5</v>
      </c>
      <c r="J71" s="65">
        <v>184</v>
      </c>
      <c r="K71" s="68">
        <v>2.7173913043478262</v>
      </c>
      <c r="L71" s="68">
        <v>9.7303014278159718</v>
      </c>
      <c r="M71" s="65">
        <v>19</v>
      </c>
      <c r="N71" s="42"/>
      <c r="O71" s="62" t="s">
        <v>12</v>
      </c>
      <c r="P71" s="63">
        <v>355</v>
      </c>
      <c r="Q71" s="64">
        <v>9</v>
      </c>
      <c r="R71" s="64">
        <v>51</v>
      </c>
      <c r="S71" s="65">
        <v>4</v>
      </c>
      <c r="T71" s="66">
        <v>406</v>
      </c>
      <c r="U71" s="67">
        <v>13</v>
      </c>
      <c r="V71" s="65">
        <v>419</v>
      </c>
      <c r="W71" s="68">
        <v>3.1026252983293556</v>
      </c>
      <c r="X71" s="68">
        <v>8.9740843863782391</v>
      </c>
      <c r="Y71" s="65">
        <v>68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137</v>
      </c>
      <c r="E72" s="72">
        <v>0</v>
      </c>
      <c r="F72" s="72">
        <v>16</v>
      </c>
      <c r="G72" s="73">
        <v>9</v>
      </c>
      <c r="H72" s="74">
        <v>153</v>
      </c>
      <c r="I72" s="75">
        <v>9</v>
      </c>
      <c r="J72" s="73">
        <v>162</v>
      </c>
      <c r="K72" s="76">
        <v>5.5555555555555554</v>
      </c>
      <c r="L72" s="76">
        <v>8.5668958223162353</v>
      </c>
      <c r="M72" s="73">
        <v>14</v>
      </c>
      <c r="N72" s="42"/>
      <c r="O72" s="70" t="s">
        <v>13</v>
      </c>
      <c r="P72" s="71">
        <v>237</v>
      </c>
      <c r="Q72" s="72">
        <v>8</v>
      </c>
      <c r="R72" s="72">
        <v>36</v>
      </c>
      <c r="S72" s="73">
        <v>6</v>
      </c>
      <c r="T72" s="74">
        <v>273</v>
      </c>
      <c r="U72" s="75">
        <v>14</v>
      </c>
      <c r="V72" s="73">
        <v>287</v>
      </c>
      <c r="W72" s="76">
        <v>4.8780487804878048</v>
      </c>
      <c r="X72" s="76">
        <v>6.1469265367316339</v>
      </c>
      <c r="Y72" s="73">
        <v>37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154</v>
      </c>
      <c r="E73" s="72">
        <v>1</v>
      </c>
      <c r="F73" s="72">
        <v>26</v>
      </c>
      <c r="G73" s="73">
        <v>17</v>
      </c>
      <c r="H73" s="74">
        <v>180</v>
      </c>
      <c r="I73" s="75">
        <v>18</v>
      </c>
      <c r="J73" s="73">
        <v>198</v>
      </c>
      <c r="K73" s="76">
        <v>9.0909090909090917</v>
      </c>
      <c r="L73" s="76">
        <v>10.47065044949762</v>
      </c>
      <c r="M73" s="73">
        <v>13</v>
      </c>
      <c r="N73" s="42"/>
      <c r="O73" s="70" t="s">
        <v>14</v>
      </c>
      <c r="P73" s="71">
        <v>313</v>
      </c>
      <c r="Q73" s="72">
        <v>10</v>
      </c>
      <c r="R73" s="72">
        <v>84</v>
      </c>
      <c r="S73" s="73">
        <v>30</v>
      </c>
      <c r="T73" s="74">
        <v>397</v>
      </c>
      <c r="U73" s="75">
        <v>40</v>
      </c>
      <c r="V73" s="73">
        <v>437</v>
      </c>
      <c r="W73" s="76">
        <v>9.1533180778032026</v>
      </c>
      <c r="X73" s="76">
        <v>9.3596059113300498</v>
      </c>
      <c r="Y73" s="73">
        <v>25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132</v>
      </c>
      <c r="E74" s="72">
        <v>0</v>
      </c>
      <c r="F74" s="72">
        <v>26</v>
      </c>
      <c r="G74" s="73">
        <v>17</v>
      </c>
      <c r="H74" s="74">
        <v>158</v>
      </c>
      <c r="I74" s="75">
        <v>17</v>
      </c>
      <c r="J74" s="73">
        <v>175</v>
      </c>
      <c r="K74" s="76">
        <v>9.7142857142857135</v>
      </c>
      <c r="L74" s="76">
        <v>9.2543627710206238</v>
      </c>
      <c r="M74" s="73">
        <v>4</v>
      </c>
      <c r="N74" s="42"/>
      <c r="O74" s="70" t="s">
        <v>15</v>
      </c>
      <c r="P74" s="71">
        <v>267</v>
      </c>
      <c r="Q74" s="72">
        <v>7</v>
      </c>
      <c r="R74" s="72">
        <v>71</v>
      </c>
      <c r="S74" s="73">
        <v>26</v>
      </c>
      <c r="T74" s="74">
        <v>338</v>
      </c>
      <c r="U74" s="75">
        <v>33</v>
      </c>
      <c r="V74" s="73">
        <v>371</v>
      </c>
      <c r="W74" s="76">
        <v>8.8948787061994601</v>
      </c>
      <c r="X74" s="76">
        <v>7.9460269865067463</v>
      </c>
      <c r="Y74" s="73">
        <v>28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104</v>
      </c>
      <c r="E75" s="72">
        <v>0</v>
      </c>
      <c r="F75" s="72">
        <v>34</v>
      </c>
      <c r="G75" s="73">
        <v>9</v>
      </c>
      <c r="H75" s="74">
        <v>138</v>
      </c>
      <c r="I75" s="75">
        <v>9</v>
      </c>
      <c r="J75" s="73">
        <v>147</v>
      </c>
      <c r="K75" s="76">
        <v>6.1224489795918364</v>
      </c>
      <c r="L75" s="76">
        <v>7.7736647276573239</v>
      </c>
      <c r="M75" s="73">
        <v>13</v>
      </c>
      <c r="N75" s="42"/>
      <c r="O75" s="70" t="s">
        <v>16</v>
      </c>
      <c r="P75" s="71">
        <v>232</v>
      </c>
      <c r="Q75" s="72">
        <v>8</v>
      </c>
      <c r="R75" s="72">
        <v>79</v>
      </c>
      <c r="S75" s="73">
        <v>32</v>
      </c>
      <c r="T75" s="74">
        <v>311</v>
      </c>
      <c r="U75" s="75">
        <v>40</v>
      </c>
      <c r="V75" s="73">
        <v>351</v>
      </c>
      <c r="W75" s="76">
        <v>11.396011396011396</v>
      </c>
      <c r="X75" s="76">
        <v>7.5176697365602907</v>
      </c>
      <c r="Y75" s="73">
        <v>25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111</v>
      </c>
      <c r="E76" s="72">
        <v>0</v>
      </c>
      <c r="F76" s="72">
        <v>34</v>
      </c>
      <c r="G76" s="73">
        <v>8</v>
      </c>
      <c r="H76" s="74">
        <v>145</v>
      </c>
      <c r="I76" s="75">
        <v>8</v>
      </c>
      <c r="J76" s="73">
        <v>153</v>
      </c>
      <c r="K76" s="76">
        <v>5.2287581699346406</v>
      </c>
      <c r="L76" s="76">
        <v>8.0909571655208889</v>
      </c>
      <c r="M76" s="73">
        <v>7</v>
      </c>
      <c r="N76" s="42"/>
      <c r="O76" s="77" t="s">
        <v>17</v>
      </c>
      <c r="P76" s="71">
        <v>273</v>
      </c>
      <c r="Q76" s="72">
        <v>8</v>
      </c>
      <c r="R76" s="72">
        <v>84</v>
      </c>
      <c r="S76" s="73">
        <v>20</v>
      </c>
      <c r="T76" s="74">
        <v>357</v>
      </c>
      <c r="U76" s="75">
        <v>28</v>
      </c>
      <c r="V76" s="73">
        <v>385</v>
      </c>
      <c r="W76" s="76">
        <v>7.2727272727272725</v>
      </c>
      <c r="X76" s="76">
        <v>8.2458770614692654</v>
      </c>
      <c r="Y76" s="73">
        <v>38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113</v>
      </c>
      <c r="E77" s="72">
        <v>1</v>
      </c>
      <c r="F77" s="72">
        <v>25</v>
      </c>
      <c r="G77" s="73">
        <v>2</v>
      </c>
      <c r="H77" s="74">
        <v>138</v>
      </c>
      <c r="I77" s="75">
        <v>3</v>
      </c>
      <c r="J77" s="73">
        <v>141</v>
      </c>
      <c r="K77" s="76">
        <v>2.1276595744680851</v>
      </c>
      <c r="L77" s="76">
        <v>7.4563722897937597</v>
      </c>
      <c r="M77" s="73">
        <v>14</v>
      </c>
      <c r="N77" s="42"/>
      <c r="O77" s="70" t="s">
        <v>18</v>
      </c>
      <c r="P77" s="71">
        <v>347</v>
      </c>
      <c r="Q77" s="72">
        <v>6</v>
      </c>
      <c r="R77" s="72">
        <v>61</v>
      </c>
      <c r="S77" s="73">
        <v>19</v>
      </c>
      <c r="T77" s="74">
        <v>408</v>
      </c>
      <c r="U77" s="75">
        <v>25</v>
      </c>
      <c r="V77" s="73">
        <v>433</v>
      </c>
      <c r="W77" s="76">
        <v>5.7736720554272516</v>
      </c>
      <c r="X77" s="76">
        <v>9.2739344613407582</v>
      </c>
      <c r="Y77" s="73">
        <v>28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89</v>
      </c>
      <c r="E78" s="72">
        <v>1</v>
      </c>
      <c r="F78" s="72">
        <v>14</v>
      </c>
      <c r="G78" s="73">
        <v>5</v>
      </c>
      <c r="H78" s="74">
        <v>103</v>
      </c>
      <c r="I78" s="75">
        <v>6</v>
      </c>
      <c r="J78" s="73">
        <v>109</v>
      </c>
      <c r="K78" s="76">
        <v>5.5045871559633035</v>
      </c>
      <c r="L78" s="76">
        <v>5.7641459545214175</v>
      </c>
      <c r="M78" s="73">
        <v>5</v>
      </c>
      <c r="N78" s="42"/>
      <c r="O78" s="70" t="s">
        <v>19</v>
      </c>
      <c r="P78" s="71">
        <v>268</v>
      </c>
      <c r="Q78" s="72">
        <v>8</v>
      </c>
      <c r="R78" s="72">
        <v>52</v>
      </c>
      <c r="S78" s="73">
        <v>14</v>
      </c>
      <c r="T78" s="74">
        <v>320</v>
      </c>
      <c r="U78" s="75">
        <v>22</v>
      </c>
      <c r="V78" s="73">
        <v>342</v>
      </c>
      <c r="W78" s="76">
        <v>6.4327485380116958</v>
      </c>
      <c r="X78" s="76">
        <v>7.3249089740843862</v>
      </c>
      <c r="Y78" s="73">
        <v>28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110</v>
      </c>
      <c r="E79" s="72">
        <v>0</v>
      </c>
      <c r="F79" s="72">
        <v>19</v>
      </c>
      <c r="G79" s="73">
        <v>5</v>
      </c>
      <c r="H79" s="74">
        <v>129</v>
      </c>
      <c r="I79" s="75">
        <v>5</v>
      </c>
      <c r="J79" s="73">
        <v>134</v>
      </c>
      <c r="K79" s="76">
        <v>3.7313432835820892</v>
      </c>
      <c r="L79" s="76">
        <v>7.0861977789529353</v>
      </c>
      <c r="M79" s="73">
        <v>8</v>
      </c>
      <c r="N79" s="42"/>
      <c r="O79" s="70" t="s">
        <v>20</v>
      </c>
      <c r="P79" s="71">
        <v>234</v>
      </c>
      <c r="Q79" s="72">
        <v>8</v>
      </c>
      <c r="R79" s="72">
        <v>102</v>
      </c>
      <c r="S79" s="73">
        <v>30</v>
      </c>
      <c r="T79" s="74">
        <v>336</v>
      </c>
      <c r="U79" s="75">
        <v>38</v>
      </c>
      <c r="V79" s="73">
        <v>374</v>
      </c>
      <c r="W79" s="76">
        <v>10.160427807486631</v>
      </c>
      <c r="X79" s="76">
        <v>8.0102805739987151</v>
      </c>
      <c r="Y79" s="73">
        <v>36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141</v>
      </c>
      <c r="E80" s="72">
        <v>0</v>
      </c>
      <c r="F80" s="72">
        <v>34</v>
      </c>
      <c r="G80" s="73">
        <v>4</v>
      </c>
      <c r="H80" s="74">
        <v>175</v>
      </c>
      <c r="I80" s="75">
        <v>4</v>
      </c>
      <c r="J80" s="73">
        <v>179</v>
      </c>
      <c r="K80" s="76">
        <v>2.2346368715083798</v>
      </c>
      <c r="L80" s="76">
        <v>9.4658910629296678</v>
      </c>
      <c r="M80" s="73">
        <v>4</v>
      </c>
      <c r="N80" s="42"/>
      <c r="O80" s="70" t="s">
        <v>21</v>
      </c>
      <c r="P80" s="71">
        <v>282</v>
      </c>
      <c r="Q80" s="72">
        <v>6</v>
      </c>
      <c r="R80" s="72">
        <v>85</v>
      </c>
      <c r="S80" s="73">
        <v>20</v>
      </c>
      <c r="T80" s="74">
        <v>367</v>
      </c>
      <c r="U80" s="75">
        <v>26</v>
      </c>
      <c r="V80" s="73">
        <v>393</v>
      </c>
      <c r="W80" s="76">
        <v>6.6157760814249356</v>
      </c>
      <c r="X80" s="76">
        <v>8.4172199614478469</v>
      </c>
      <c r="Y80" s="73">
        <v>35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140</v>
      </c>
      <c r="E81" s="72">
        <v>0</v>
      </c>
      <c r="F81" s="72">
        <v>50</v>
      </c>
      <c r="G81" s="73">
        <v>2</v>
      </c>
      <c r="H81" s="74">
        <v>190</v>
      </c>
      <c r="I81" s="75">
        <v>2</v>
      </c>
      <c r="J81" s="73">
        <v>192</v>
      </c>
      <c r="K81" s="76">
        <v>1.0416666666666665</v>
      </c>
      <c r="L81" s="76">
        <v>10.153358011634056</v>
      </c>
      <c r="M81" s="73">
        <v>15</v>
      </c>
      <c r="N81" s="42"/>
      <c r="O81" s="78" t="s">
        <v>22</v>
      </c>
      <c r="P81" s="71">
        <v>352</v>
      </c>
      <c r="Q81" s="72">
        <v>9</v>
      </c>
      <c r="R81" s="72">
        <v>101</v>
      </c>
      <c r="S81" s="73">
        <v>7</v>
      </c>
      <c r="T81" s="74">
        <v>453</v>
      </c>
      <c r="U81" s="75">
        <v>16</v>
      </c>
      <c r="V81" s="73">
        <v>469</v>
      </c>
      <c r="W81" s="76">
        <v>3.4115138592750531</v>
      </c>
      <c r="X81" s="76">
        <v>10.044977511244378</v>
      </c>
      <c r="Y81" s="73">
        <v>71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90</v>
      </c>
      <c r="E82" s="81">
        <v>0</v>
      </c>
      <c r="F82" s="81">
        <v>22</v>
      </c>
      <c r="G82" s="82">
        <v>5</v>
      </c>
      <c r="H82" s="83">
        <v>112</v>
      </c>
      <c r="I82" s="84">
        <v>5</v>
      </c>
      <c r="J82" s="82">
        <v>117</v>
      </c>
      <c r="K82" s="85">
        <v>4.2735042735042734</v>
      </c>
      <c r="L82" s="85">
        <v>6.1872025383395028</v>
      </c>
      <c r="M82" s="82">
        <v>14</v>
      </c>
      <c r="N82" s="42"/>
      <c r="O82" s="70" t="s">
        <v>23</v>
      </c>
      <c r="P82" s="80">
        <v>339</v>
      </c>
      <c r="Q82" s="81">
        <v>9</v>
      </c>
      <c r="R82" s="81">
        <v>50</v>
      </c>
      <c r="S82" s="82">
        <v>10</v>
      </c>
      <c r="T82" s="83">
        <v>389</v>
      </c>
      <c r="U82" s="84">
        <v>19</v>
      </c>
      <c r="V82" s="82">
        <v>408</v>
      </c>
      <c r="W82" s="85">
        <v>4.6568627450980395</v>
      </c>
      <c r="X82" s="85">
        <v>8.7384878989076888</v>
      </c>
      <c r="Y82" s="82">
        <v>77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1470</v>
      </c>
      <c r="E83" s="88">
        <v>3</v>
      </c>
      <c r="F83" s="88">
        <v>330</v>
      </c>
      <c r="G83" s="89">
        <v>88</v>
      </c>
      <c r="H83" s="90">
        <v>1800</v>
      </c>
      <c r="I83" s="91">
        <v>91</v>
      </c>
      <c r="J83" s="89">
        <v>1891</v>
      </c>
      <c r="K83" s="92">
        <v>4.8122686409307249</v>
      </c>
      <c r="L83" s="92">
        <v>100</v>
      </c>
      <c r="M83" s="89">
        <v>130</v>
      </c>
      <c r="N83" s="42"/>
      <c r="O83" s="93" t="s">
        <v>29</v>
      </c>
      <c r="P83" s="87">
        <v>3499</v>
      </c>
      <c r="Q83" s="88">
        <v>96</v>
      </c>
      <c r="R83" s="88">
        <v>856</v>
      </c>
      <c r="S83" s="89">
        <v>218</v>
      </c>
      <c r="T83" s="90">
        <v>4355</v>
      </c>
      <c r="U83" s="91">
        <v>314</v>
      </c>
      <c r="V83" s="89">
        <v>4669</v>
      </c>
      <c r="W83" s="92">
        <v>6.7252088241593482</v>
      </c>
      <c r="X83" s="92">
        <v>100</v>
      </c>
      <c r="Y83" s="89">
        <v>496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459</v>
      </c>
      <c r="E90" s="64">
        <v>8</v>
      </c>
      <c r="F90" s="64">
        <v>83</v>
      </c>
      <c r="G90" s="65">
        <v>9</v>
      </c>
      <c r="H90" s="66">
        <v>542</v>
      </c>
      <c r="I90" s="67">
        <v>17</v>
      </c>
      <c r="J90" s="65">
        <v>559</v>
      </c>
      <c r="K90" s="68">
        <v>3.0411449016100178</v>
      </c>
      <c r="L90" s="68">
        <v>11.748633879781421</v>
      </c>
      <c r="M90" s="65">
        <v>51</v>
      </c>
      <c r="N90" s="42"/>
      <c r="O90" s="62" t="s">
        <v>12</v>
      </c>
      <c r="P90" s="63">
        <v>0</v>
      </c>
      <c r="Q90" s="64">
        <v>0</v>
      </c>
      <c r="R90" s="64">
        <v>0</v>
      </c>
      <c r="S90" s="65">
        <v>0</v>
      </c>
      <c r="T90" s="66">
        <v>0</v>
      </c>
      <c r="U90" s="67">
        <v>0</v>
      </c>
      <c r="V90" s="65">
        <v>0</v>
      </c>
      <c r="W90" s="68" t="s">
        <v>100</v>
      </c>
      <c r="X90" s="68">
        <v>0</v>
      </c>
      <c r="Y90" s="65">
        <v>0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293</v>
      </c>
      <c r="E91" s="72">
        <v>6</v>
      </c>
      <c r="F91" s="72">
        <v>46</v>
      </c>
      <c r="G91" s="73">
        <v>6</v>
      </c>
      <c r="H91" s="74">
        <v>339</v>
      </c>
      <c r="I91" s="75">
        <v>12</v>
      </c>
      <c r="J91" s="73">
        <v>351</v>
      </c>
      <c r="K91" s="76">
        <v>3.4188034188034191</v>
      </c>
      <c r="L91" s="76">
        <v>7.3770491803278686</v>
      </c>
      <c r="M91" s="73">
        <v>16</v>
      </c>
      <c r="N91" s="42"/>
      <c r="O91" s="70" t="s">
        <v>13</v>
      </c>
      <c r="P91" s="71">
        <v>0</v>
      </c>
      <c r="Q91" s="72">
        <v>0</v>
      </c>
      <c r="R91" s="72">
        <v>0</v>
      </c>
      <c r="S91" s="73">
        <v>0</v>
      </c>
      <c r="T91" s="74">
        <v>0</v>
      </c>
      <c r="U91" s="75">
        <v>0</v>
      </c>
      <c r="V91" s="73">
        <v>0</v>
      </c>
      <c r="W91" s="76" t="s">
        <v>100</v>
      </c>
      <c r="X91" s="76">
        <v>0</v>
      </c>
      <c r="Y91" s="73">
        <v>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252</v>
      </c>
      <c r="E92" s="72">
        <v>5</v>
      </c>
      <c r="F92" s="72">
        <v>79</v>
      </c>
      <c r="G92" s="73">
        <v>24</v>
      </c>
      <c r="H92" s="74">
        <v>331</v>
      </c>
      <c r="I92" s="75">
        <v>29</v>
      </c>
      <c r="J92" s="73">
        <v>360</v>
      </c>
      <c r="K92" s="76">
        <v>8.0555555555555554</v>
      </c>
      <c r="L92" s="76">
        <v>7.5662042875157622</v>
      </c>
      <c r="M92" s="73">
        <v>10</v>
      </c>
      <c r="N92" s="42"/>
      <c r="O92" s="70" t="s">
        <v>14</v>
      </c>
      <c r="P92" s="71">
        <v>0</v>
      </c>
      <c r="Q92" s="72">
        <v>0</v>
      </c>
      <c r="R92" s="72">
        <v>0</v>
      </c>
      <c r="S92" s="73">
        <v>0</v>
      </c>
      <c r="T92" s="74">
        <v>0</v>
      </c>
      <c r="U92" s="75">
        <v>0</v>
      </c>
      <c r="V92" s="73">
        <v>0</v>
      </c>
      <c r="W92" s="76" t="s">
        <v>100</v>
      </c>
      <c r="X92" s="76">
        <v>0</v>
      </c>
      <c r="Y92" s="73">
        <v>0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281</v>
      </c>
      <c r="E93" s="72">
        <v>3</v>
      </c>
      <c r="F93" s="72">
        <v>48</v>
      </c>
      <c r="G93" s="73">
        <v>14</v>
      </c>
      <c r="H93" s="74">
        <v>329</v>
      </c>
      <c r="I93" s="75">
        <v>17</v>
      </c>
      <c r="J93" s="73">
        <v>346</v>
      </c>
      <c r="K93" s="76">
        <v>4.9132947976878611</v>
      </c>
      <c r="L93" s="76">
        <v>7.2719630096679282</v>
      </c>
      <c r="M93" s="73">
        <v>16</v>
      </c>
      <c r="N93" s="42"/>
      <c r="O93" s="70" t="s">
        <v>15</v>
      </c>
      <c r="P93" s="71">
        <v>0</v>
      </c>
      <c r="Q93" s="72">
        <v>0</v>
      </c>
      <c r="R93" s="72">
        <v>0</v>
      </c>
      <c r="S93" s="73">
        <v>0</v>
      </c>
      <c r="T93" s="74">
        <v>0</v>
      </c>
      <c r="U93" s="75">
        <v>0</v>
      </c>
      <c r="V93" s="73">
        <v>0</v>
      </c>
      <c r="W93" s="76" t="s">
        <v>100</v>
      </c>
      <c r="X93" s="76">
        <v>0</v>
      </c>
      <c r="Y93" s="73">
        <v>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219</v>
      </c>
      <c r="E94" s="72">
        <v>4</v>
      </c>
      <c r="F94" s="72">
        <v>81</v>
      </c>
      <c r="G94" s="73">
        <v>20</v>
      </c>
      <c r="H94" s="74">
        <v>300</v>
      </c>
      <c r="I94" s="75">
        <v>24</v>
      </c>
      <c r="J94" s="73">
        <v>324</v>
      </c>
      <c r="K94" s="76">
        <v>7.4074074074074066</v>
      </c>
      <c r="L94" s="76">
        <v>6.8095838587641868</v>
      </c>
      <c r="M94" s="73">
        <v>9</v>
      </c>
      <c r="N94" s="42"/>
      <c r="O94" s="70" t="s">
        <v>16</v>
      </c>
      <c r="P94" s="71">
        <v>0</v>
      </c>
      <c r="Q94" s="72">
        <v>0</v>
      </c>
      <c r="R94" s="72">
        <v>0</v>
      </c>
      <c r="S94" s="73">
        <v>0</v>
      </c>
      <c r="T94" s="74">
        <v>0</v>
      </c>
      <c r="U94" s="75">
        <v>0</v>
      </c>
      <c r="V94" s="73">
        <v>0</v>
      </c>
      <c r="W94" s="76" t="s">
        <v>100</v>
      </c>
      <c r="X94" s="76">
        <v>0</v>
      </c>
      <c r="Y94" s="73">
        <v>0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216</v>
      </c>
      <c r="E95" s="72">
        <v>3</v>
      </c>
      <c r="F95" s="72">
        <v>68</v>
      </c>
      <c r="G95" s="73">
        <v>13</v>
      </c>
      <c r="H95" s="74">
        <v>284</v>
      </c>
      <c r="I95" s="75">
        <v>16</v>
      </c>
      <c r="J95" s="73">
        <v>300</v>
      </c>
      <c r="K95" s="76">
        <v>5.3333333333333339</v>
      </c>
      <c r="L95" s="76">
        <v>6.3051702395964693</v>
      </c>
      <c r="M95" s="73">
        <v>12</v>
      </c>
      <c r="N95" s="42"/>
      <c r="O95" s="77" t="s">
        <v>17</v>
      </c>
      <c r="P95" s="71">
        <v>0</v>
      </c>
      <c r="Q95" s="72">
        <v>0</v>
      </c>
      <c r="R95" s="72">
        <v>0</v>
      </c>
      <c r="S95" s="73">
        <v>0</v>
      </c>
      <c r="T95" s="74">
        <v>0</v>
      </c>
      <c r="U95" s="75">
        <v>0</v>
      </c>
      <c r="V95" s="73">
        <v>0</v>
      </c>
      <c r="W95" s="76" t="s">
        <v>100</v>
      </c>
      <c r="X95" s="76">
        <v>0</v>
      </c>
      <c r="Y95" s="73">
        <v>0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325</v>
      </c>
      <c r="E96" s="72">
        <v>3</v>
      </c>
      <c r="F96" s="72">
        <v>81</v>
      </c>
      <c r="G96" s="73">
        <v>20</v>
      </c>
      <c r="H96" s="74">
        <v>406</v>
      </c>
      <c r="I96" s="75">
        <v>23</v>
      </c>
      <c r="J96" s="73">
        <v>429</v>
      </c>
      <c r="K96" s="76">
        <v>5.3613053613053614</v>
      </c>
      <c r="L96" s="76">
        <v>9.0163934426229506</v>
      </c>
      <c r="M96" s="73">
        <v>12</v>
      </c>
      <c r="N96" s="42"/>
      <c r="O96" s="70" t="s">
        <v>18</v>
      </c>
      <c r="P96" s="71">
        <v>0</v>
      </c>
      <c r="Q96" s="72">
        <v>0</v>
      </c>
      <c r="R96" s="72">
        <v>0</v>
      </c>
      <c r="S96" s="73">
        <v>0</v>
      </c>
      <c r="T96" s="74">
        <v>0</v>
      </c>
      <c r="U96" s="75">
        <v>0</v>
      </c>
      <c r="V96" s="73">
        <v>0</v>
      </c>
      <c r="W96" s="76" t="s">
        <v>100</v>
      </c>
      <c r="X96" s="76">
        <v>0</v>
      </c>
      <c r="Y96" s="73">
        <v>0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245</v>
      </c>
      <c r="E97" s="72">
        <v>3</v>
      </c>
      <c r="F97" s="72">
        <v>73</v>
      </c>
      <c r="G97" s="73">
        <v>15</v>
      </c>
      <c r="H97" s="74">
        <v>318</v>
      </c>
      <c r="I97" s="75">
        <v>18</v>
      </c>
      <c r="J97" s="73">
        <v>336</v>
      </c>
      <c r="K97" s="76">
        <v>5.3571428571428568</v>
      </c>
      <c r="L97" s="76">
        <v>7.0617906683480465</v>
      </c>
      <c r="M97" s="73">
        <v>7</v>
      </c>
      <c r="N97" s="42"/>
      <c r="O97" s="70" t="s">
        <v>19</v>
      </c>
      <c r="P97" s="71">
        <v>0</v>
      </c>
      <c r="Q97" s="72">
        <v>0</v>
      </c>
      <c r="R97" s="72">
        <v>1</v>
      </c>
      <c r="S97" s="73">
        <v>0</v>
      </c>
      <c r="T97" s="74">
        <v>1</v>
      </c>
      <c r="U97" s="75">
        <v>0</v>
      </c>
      <c r="V97" s="73">
        <v>1</v>
      </c>
      <c r="W97" s="76">
        <v>0</v>
      </c>
      <c r="X97" s="76">
        <v>33.333333333333329</v>
      </c>
      <c r="Y97" s="73">
        <v>0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233</v>
      </c>
      <c r="E98" s="72">
        <v>4</v>
      </c>
      <c r="F98" s="72">
        <v>74</v>
      </c>
      <c r="G98" s="73">
        <v>25</v>
      </c>
      <c r="H98" s="74">
        <v>307</v>
      </c>
      <c r="I98" s="75">
        <v>29</v>
      </c>
      <c r="J98" s="73">
        <v>336</v>
      </c>
      <c r="K98" s="76">
        <v>8.6309523809523814</v>
      </c>
      <c r="L98" s="76">
        <v>7.0617906683480465</v>
      </c>
      <c r="M98" s="73">
        <v>12</v>
      </c>
      <c r="N98" s="42"/>
      <c r="O98" s="70" t="s">
        <v>20</v>
      </c>
      <c r="P98" s="71">
        <v>0</v>
      </c>
      <c r="Q98" s="72">
        <v>0</v>
      </c>
      <c r="R98" s="72">
        <v>0</v>
      </c>
      <c r="S98" s="73">
        <v>0</v>
      </c>
      <c r="T98" s="74">
        <v>0</v>
      </c>
      <c r="U98" s="75">
        <v>0</v>
      </c>
      <c r="V98" s="73">
        <v>0</v>
      </c>
      <c r="W98" s="76" t="s">
        <v>100</v>
      </c>
      <c r="X98" s="76">
        <v>0</v>
      </c>
      <c r="Y98" s="73">
        <v>0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297</v>
      </c>
      <c r="E99" s="72">
        <v>6</v>
      </c>
      <c r="F99" s="72">
        <v>137</v>
      </c>
      <c r="G99" s="73">
        <v>28</v>
      </c>
      <c r="H99" s="74">
        <v>434</v>
      </c>
      <c r="I99" s="75">
        <v>34</v>
      </c>
      <c r="J99" s="73">
        <v>468</v>
      </c>
      <c r="K99" s="76">
        <v>7.2649572649572658</v>
      </c>
      <c r="L99" s="76">
        <v>9.8360655737704921</v>
      </c>
      <c r="M99" s="73">
        <v>22</v>
      </c>
      <c r="N99" s="42"/>
      <c r="O99" s="70" t="s">
        <v>21</v>
      </c>
      <c r="P99" s="71">
        <v>1</v>
      </c>
      <c r="Q99" s="72">
        <v>0</v>
      </c>
      <c r="R99" s="72">
        <v>0</v>
      </c>
      <c r="S99" s="73">
        <v>0</v>
      </c>
      <c r="T99" s="74">
        <v>1</v>
      </c>
      <c r="U99" s="75">
        <v>0</v>
      </c>
      <c r="V99" s="73">
        <v>1</v>
      </c>
      <c r="W99" s="76">
        <v>0</v>
      </c>
      <c r="X99" s="76">
        <v>33.333333333333329</v>
      </c>
      <c r="Y99" s="73">
        <v>0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360</v>
      </c>
      <c r="E100" s="72">
        <v>7</v>
      </c>
      <c r="F100" s="72">
        <v>145</v>
      </c>
      <c r="G100" s="73">
        <v>8</v>
      </c>
      <c r="H100" s="74">
        <v>505</v>
      </c>
      <c r="I100" s="75">
        <v>15</v>
      </c>
      <c r="J100" s="73">
        <v>520</v>
      </c>
      <c r="K100" s="76">
        <v>2.8846153846153846</v>
      </c>
      <c r="L100" s="76">
        <v>10.928961748633879</v>
      </c>
      <c r="M100" s="73">
        <v>42</v>
      </c>
      <c r="N100" s="42"/>
      <c r="O100" s="78" t="s">
        <v>22</v>
      </c>
      <c r="P100" s="71">
        <v>0</v>
      </c>
      <c r="Q100" s="72">
        <v>0</v>
      </c>
      <c r="R100" s="72">
        <v>0</v>
      </c>
      <c r="S100" s="73">
        <v>0</v>
      </c>
      <c r="T100" s="74">
        <v>0</v>
      </c>
      <c r="U100" s="75">
        <v>0</v>
      </c>
      <c r="V100" s="73">
        <v>0</v>
      </c>
      <c r="W100" s="76" t="s">
        <v>100</v>
      </c>
      <c r="X100" s="76">
        <v>0</v>
      </c>
      <c r="Y100" s="73">
        <v>0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351</v>
      </c>
      <c r="E101" s="81">
        <v>9</v>
      </c>
      <c r="F101" s="81">
        <v>61</v>
      </c>
      <c r="G101" s="82">
        <v>8</v>
      </c>
      <c r="H101" s="83">
        <v>412</v>
      </c>
      <c r="I101" s="84">
        <v>17</v>
      </c>
      <c r="J101" s="82">
        <v>429</v>
      </c>
      <c r="K101" s="85">
        <v>3.9627039627039626</v>
      </c>
      <c r="L101" s="85">
        <v>9.0163934426229506</v>
      </c>
      <c r="M101" s="82">
        <v>32</v>
      </c>
      <c r="N101" s="42"/>
      <c r="O101" s="70" t="s">
        <v>23</v>
      </c>
      <c r="P101" s="80">
        <v>1</v>
      </c>
      <c r="Q101" s="81">
        <v>0</v>
      </c>
      <c r="R101" s="81">
        <v>0</v>
      </c>
      <c r="S101" s="82">
        <v>0</v>
      </c>
      <c r="T101" s="83">
        <v>1</v>
      </c>
      <c r="U101" s="84">
        <v>0</v>
      </c>
      <c r="V101" s="82">
        <v>1</v>
      </c>
      <c r="W101" s="85">
        <v>0</v>
      </c>
      <c r="X101" s="85">
        <v>33.333333333333329</v>
      </c>
      <c r="Y101" s="82">
        <v>0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3531</v>
      </c>
      <c r="E102" s="88">
        <v>61</v>
      </c>
      <c r="F102" s="88">
        <v>976</v>
      </c>
      <c r="G102" s="89">
        <v>190</v>
      </c>
      <c r="H102" s="90">
        <v>4507</v>
      </c>
      <c r="I102" s="91">
        <v>251</v>
      </c>
      <c r="J102" s="89">
        <v>4758</v>
      </c>
      <c r="K102" s="92">
        <v>5.2753257671290461</v>
      </c>
      <c r="L102" s="92">
        <v>100</v>
      </c>
      <c r="M102" s="89">
        <v>241</v>
      </c>
      <c r="N102" s="42"/>
      <c r="O102" s="93" t="s">
        <v>29</v>
      </c>
      <c r="P102" s="87">
        <v>2</v>
      </c>
      <c r="Q102" s="88">
        <v>0</v>
      </c>
      <c r="R102" s="88">
        <v>1</v>
      </c>
      <c r="S102" s="89">
        <v>0</v>
      </c>
      <c r="T102" s="90">
        <v>3</v>
      </c>
      <c r="U102" s="91">
        <v>0</v>
      </c>
      <c r="V102" s="89">
        <v>3</v>
      </c>
      <c r="W102" s="92">
        <v>0</v>
      </c>
      <c r="X102" s="92">
        <v>100</v>
      </c>
      <c r="Y102" s="89">
        <v>0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50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287</v>
      </c>
      <c r="E108" s="64">
        <v>9</v>
      </c>
      <c r="F108" s="64">
        <v>68</v>
      </c>
      <c r="G108" s="65">
        <v>16</v>
      </c>
      <c r="H108" s="66">
        <v>355</v>
      </c>
      <c r="I108" s="67">
        <v>25</v>
      </c>
      <c r="J108" s="65">
        <v>380</v>
      </c>
      <c r="K108" s="68">
        <v>6.5789473684210522</v>
      </c>
      <c r="L108" s="68">
        <v>11.004923255140458</v>
      </c>
      <c r="M108" s="65">
        <v>29</v>
      </c>
      <c r="N108" s="42"/>
      <c r="O108" s="62" t="s">
        <v>12</v>
      </c>
      <c r="P108" s="63">
        <v>285</v>
      </c>
      <c r="Q108" s="64">
        <v>1</v>
      </c>
      <c r="R108" s="64">
        <v>76</v>
      </c>
      <c r="S108" s="65">
        <v>43</v>
      </c>
      <c r="T108" s="66">
        <v>361</v>
      </c>
      <c r="U108" s="67">
        <v>44</v>
      </c>
      <c r="V108" s="65">
        <v>405</v>
      </c>
      <c r="W108" s="68">
        <v>10.864197530864198</v>
      </c>
      <c r="X108" s="68">
        <v>8.1194867682437852</v>
      </c>
      <c r="Y108" s="65">
        <v>68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187</v>
      </c>
      <c r="E109" s="72">
        <v>8</v>
      </c>
      <c r="F109" s="72">
        <v>108</v>
      </c>
      <c r="G109" s="73">
        <v>22</v>
      </c>
      <c r="H109" s="74">
        <v>295</v>
      </c>
      <c r="I109" s="75">
        <v>30</v>
      </c>
      <c r="J109" s="73">
        <v>325</v>
      </c>
      <c r="K109" s="76">
        <v>9.2307692307692317</v>
      </c>
      <c r="L109" s="76">
        <v>9.4121054155806547</v>
      </c>
      <c r="M109" s="73">
        <v>17</v>
      </c>
      <c r="N109" s="42"/>
      <c r="O109" s="70" t="s">
        <v>13</v>
      </c>
      <c r="P109" s="71">
        <v>382</v>
      </c>
      <c r="Q109" s="72">
        <v>3</v>
      </c>
      <c r="R109" s="72">
        <v>127</v>
      </c>
      <c r="S109" s="73">
        <v>76</v>
      </c>
      <c r="T109" s="74">
        <v>509</v>
      </c>
      <c r="U109" s="75">
        <v>79</v>
      </c>
      <c r="V109" s="73">
        <v>588</v>
      </c>
      <c r="W109" s="76">
        <v>13.435374149659864</v>
      </c>
      <c r="X109" s="76">
        <v>11.788291900561347</v>
      </c>
      <c r="Y109" s="73">
        <v>129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127</v>
      </c>
      <c r="E110" s="72">
        <v>3</v>
      </c>
      <c r="F110" s="72">
        <v>81</v>
      </c>
      <c r="G110" s="73">
        <v>14</v>
      </c>
      <c r="H110" s="74">
        <v>208</v>
      </c>
      <c r="I110" s="75">
        <v>17</v>
      </c>
      <c r="J110" s="73">
        <v>225</v>
      </c>
      <c r="K110" s="76">
        <v>7.5555555555555554</v>
      </c>
      <c r="L110" s="76">
        <v>6.516072980017376</v>
      </c>
      <c r="M110" s="73">
        <v>12</v>
      </c>
      <c r="N110" s="42"/>
      <c r="O110" s="70" t="s">
        <v>14</v>
      </c>
      <c r="P110" s="71">
        <v>226</v>
      </c>
      <c r="Q110" s="72">
        <v>5</v>
      </c>
      <c r="R110" s="72">
        <v>83</v>
      </c>
      <c r="S110" s="73">
        <v>83</v>
      </c>
      <c r="T110" s="74">
        <v>309</v>
      </c>
      <c r="U110" s="75">
        <v>88</v>
      </c>
      <c r="V110" s="73">
        <v>397</v>
      </c>
      <c r="W110" s="76">
        <v>22.166246851385392</v>
      </c>
      <c r="X110" s="76">
        <v>7.9591018444266233</v>
      </c>
      <c r="Y110" s="73">
        <v>18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210</v>
      </c>
      <c r="E111" s="72">
        <v>4</v>
      </c>
      <c r="F111" s="72">
        <v>58</v>
      </c>
      <c r="G111" s="73">
        <v>8</v>
      </c>
      <c r="H111" s="74">
        <v>268</v>
      </c>
      <c r="I111" s="75">
        <v>12</v>
      </c>
      <c r="J111" s="73">
        <v>280</v>
      </c>
      <c r="K111" s="76">
        <v>4.2857142857142856</v>
      </c>
      <c r="L111" s="76">
        <v>8.1088908195771783</v>
      </c>
      <c r="M111" s="73">
        <v>8</v>
      </c>
      <c r="N111" s="42"/>
      <c r="O111" s="70" t="s">
        <v>15</v>
      </c>
      <c r="P111" s="71">
        <v>305</v>
      </c>
      <c r="Q111" s="72">
        <v>3</v>
      </c>
      <c r="R111" s="72">
        <v>77</v>
      </c>
      <c r="S111" s="73">
        <v>82</v>
      </c>
      <c r="T111" s="74">
        <v>382</v>
      </c>
      <c r="U111" s="75">
        <v>85</v>
      </c>
      <c r="V111" s="73">
        <v>467</v>
      </c>
      <c r="W111" s="76">
        <v>18.201284796573873</v>
      </c>
      <c r="X111" s="76">
        <v>9.3624699278267851</v>
      </c>
      <c r="Y111" s="73">
        <v>14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187</v>
      </c>
      <c r="E112" s="72">
        <v>2</v>
      </c>
      <c r="F112" s="72">
        <v>43</v>
      </c>
      <c r="G112" s="73">
        <v>12</v>
      </c>
      <c r="H112" s="74">
        <v>230</v>
      </c>
      <c r="I112" s="75">
        <v>14</v>
      </c>
      <c r="J112" s="73">
        <v>244</v>
      </c>
      <c r="K112" s="76">
        <v>5.7377049180327866</v>
      </c>
      <c r="L112" s="76">
        <v>7.0663191427743994</v>
      </c>
      <c r="M112" s="73">
        <v>16</v>
      </c>
      <c r="N112" s="42"/>
      <c r="O112" s="70" t="s">
        <v>16</v>
      </c>
      <c r="P112" s="71">
        <v>216</v>
      </c>
      <c r="Q112" s="72">
        <v>2</v>
      </c>
      <c r="R112" s="72">
        <v>55</v>
      </c>
      <c r="S112" s="73">
        <v>82</v>
      </c>
      <c r="T112" s="74">
        <v>271</v>
      </c>
      <c r="U112" s="75">
        <v>84</v>
      </c>
      <c r="V112" s="73">
        <v>355</v>
      </c>
      <c r="W112" s="76">
        <v>23.661971830985916</v>
      </c>
      <c r="X112" s="76">
        <v>7.1170809943865283</v>
      </c>
      <c r="Y112" s="73">
        <v>17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167</v>
      </c>
      <c r="E113" s="72">
        <v>2</v>
      </c>
      <c r="F113" s="72">
        <v>58</v>
      </c>
      <c r="G113" s="73">
        <v>12</v>
      </c>
      <c r="H113" s="74">
        <v>225</v>
      </c>
      <c r="I113" s="75">
        <v>14</v>
      </c>
      <c r="J113" s="73">
        <v>239</v>
      </c>
      <c r="K113" s="76">
        <v>5.8577405857740583</v>
      </c>
      <c r="L113" s="76">
        <v>6.9215175209962361</v>
      </c>
      <c r="M113" s="73">
        <v>18</v>
      </c>
      <c r="N113" s="42"/>
      <c r="O113" s="77" t="s">
        <v>17</v>
      </c>
      <c r="P113" s="71">
        <v>271</v>
      </c>
      <c r="Q113" s="72">
        <v>2</v>
      </c>
      <c r="R113" s="72">
        <v>102</v>
      </c>
      <c r="S113" s="73">
        <v>56</v>
      </c>
      <c r="T113" s="74">
        <v>373</v>
      </c>
      <c r="U113" s="75">
        <v>58</v>
      </c>
      <c r="V113" s="73">
        <v>431</v>
      </c>
      <c r="W113" s="76">
        <v>13.45707656612529</v>
      </c>
      <c r="X113" s="76">
        <v>8.6407377706495598</v>
      </c>
      <c r="Y113" s="73">
        <v>15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224</v>
      </c>
      <c r="E114" s="72">
        <v>2</v>
      </c>
      <c r="F114" s="72">
        <v>58</v>
      </c>
      <c r="G114" s="73">
        <v>12</v>
      </c>
      <c r="H114" s="74">
        <v>282</v>
      </c>
      <c r="I114" s="75">
        <v>14</v>
      </c>
      <c r="J114" s="73">
        <v>296</v>
      </c>
      <c r="K114" s="76">
        <v>4.7297297297297298</v>
      </c>
      <c r="L114" s="76">
        <v>8.5722560092673046</v>
      </c>
      <c r="M114" s="73">
        <v>10</v>
      </c>
      <c r="N114" s="42"/>
      <c r="O114" s="70" t="s">
        <v>18</v>
      </c>
      <c r="P114" s="71">
        <v>272</v>
      </c>
      <c r="Q114" s="72">
        <v>1</v>
      </c>
      <c r="R114" s="72">
        <v>68</v>
      </c>
      <c r="S114" s="73">
        <v>88</v>
      </c>
      <c r="T114" s="74">
        <v>340</v>
      </c>
      <c r="U114" s="75">
        <v>89</v>
      </c>
      <c r="V114" s="73">
        <v>429</v>
      </c>
      <c r="W114" s="76">
        <v>20.745920745920746</v>
      </c>
      <c r="X114" s="76">
        <v>8.6006415396952676</v>
      </c>
      <c r="Y114" s="73">
        <v>10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203</v>
      </c>
      <c r="E115" s="72">
        <v>4</v>
      </c>
      <c r="F115" s="72">
        <v>58</v>
      </c>
      <c r="G115" s="73">
        <v>11</v>
      </c>
      <c r="H115" s="74">
        <v>261</v>
      </c>
      <c r="I115" s="75">
        <v>15</v>
      </c>
      <c r="J115" s="73">
        <v>276</v>
      </c>
      <c r="K115" s="76">
        <v>5.4347826086956523</v>
      </c>
      <c r="L115" s="76">
        <v>7.9930495221546476</v>
      </c>
      <c r="M115" s="73">
        <v>13</v>
      </c>
      <c r="N115" s="42"/>
      <c r="O115" s="70" t="s">
        <v>19</v>
      </c>
      <c r="P115" s="71">
        <v>234</v>
      </c>
      <c r="Q115" s="72">
        <v>3</v>
      </c>
      <c r="R115" s="72">
        <v>107</v>
      </c>
      <c r="S115" s="73">
        <v>102</v>
      </c>
      <c r="T115" s="74">
        <v>341</v>
      </c>
      <c r="U115" s="75">
        <v>105</v>
      </c>
      <c r="V115" s="73">
        <v>446</v>
      </c>
      <c r="W115" s="76">
        <v>23.542600896860989</v>
      </c>
      <c r="X115" s="76">
        <v>8.9414595028067367</v>
      </c>
      <c r="Y115" s="73">
        <v>18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210</v>
      </c>
      <c r="E116" s="72">
        <v>5</v>
      </c>
      <c r="F116" s="72">
        <v>63</v>
      </c>
      <c r="G116" s="73">
        <v>7</v>
      </c>
      <c r="H116" s="74">
        <v>273</v>
      </c>
      <c r="I116" s="75">
        <v>12</v>
      </c>
      <c r="J116" s="73">
        <v>285</v>
      </c>
      <c r="K116" s="76">
        <v>4.2105263157894735</v>
      </c>
      <c r="L116" s="76">
        <v>8.2536924413553425</v>
      </c>
      <c r="M116" s="73">
        <v>23</v>
      </c>
      <c r="N116" s="42"/>
      <c r="O116" s="70" t="s">
        <v>20</v>
      </c>
      <c r="P116" s="71">
        <v>264</v>
      </c>
      <c r="Q116" s="72">
        <v>3</v>
      </c>
      <c r="R116" s="72">
        <v>104</v>
      </c>
      <c r="S116" s="73">
        <v>67</v>
      </c>
      <c r="T116" s="74">
        <v>368</v>
      </c>
      <c r="U116" s="75">
        <v>70</v>
      </c>
      <c r="V116" s="73">
        <v>438</v>
      </c>
      <c r="W116" s="76">
        <v>15.981735159817351</v>
      </c>
      <c r="X116" s="76">
        <v>8.7810745789895748</v>
      </c>
      <c r="Y116" s="73">
        <v>17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292</v>
      </c>
      <c r="E117" s="72">
        <v>7</v>
      </c>
      <c r="F117" s="72">
        <v>61</v>
      </c>
      <c r="G117" s="73">
        <v>9</v>
      </c>
      <c r="H117" s="74">
        <v>353</v>
      </c>
      <c r="I117" s="75">
        <v>16</v>
      </c>
      <c r="J117" s="73">
        <v>369</v>
      </c>
      <c r="K117" s="76">
        <v>4.3360433604336039</v>
      </c>
      <c r="L117" s="76">
        <v>10.686359687228498</v>
      </c>
      <c r="M117" s="73">
        <v>13</v>
      </c>
      <c r="N117" s="42"/>
      <c r="O117" s="70" t="s">
        <v>21</v>
      </c>
      <c r="P117" s="71">
        <v>318</v>
      </c>
      <c r="Q117" s="72">
        <v>0</v>
      </c>
      <c r="R117" s="72">
        <v>83</v>
      </c>
      <c r="S117" s="73">
        <v>33</v>
      </c>
      <c r="T117" s="74">
        <v>401</v>
      </c>
      <c r="U117" s="75">
        <v>33</v>
      </c>
      <c r="V117" s="73">
        <v>434</v>
      </c>
      <c r="W117" s="76">
        <v>7.6036866359447011</v>
      </c>
      <c r="X117" s="76">
        <v>8.7008821170809956</v>
      </c>
      <c r="Y117" s="73">
        <v>25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219</v>
      </c>
      <c r="E118" s="72">
        <v>4</v>
      </c>
      <c r="F118" s="72">
        <v>41</v>
      </c>
      <c r="G118" s="73">
        <v>2</v>
      </c>
      <c r="H118" s="74">
        <v>260</v>
      </c>
      <c r="I118" s="75">
        <v>6</v>
      </c>
      <c r="J118" s="73">
        <v>266</v>
      </c>
      <c r="K118" s="76">
        <v>2.2556390977443606</v>
      </c>
      <c r="L118" s="76">
        <v>7.7034462785983209</v>
      </c>
      <c r="M118" s="73">
        <v>12</v>
      </c>
      <c r="N118" s="42"/>
      <c r="O118" s="78" t="s">
        <v>22</v>
      </c>
      <c r="P118" s="71">
        <v>244</v>
      </c>
      <c r="Q118" s="72">
        <v>0</v>
      </c>
      <c r="R118" s="72">
        <v>40</v>
      </c>
      <c r="S118" s="73">
        <v>14</v>
      </c>
      <c r="T118" s="74">
        <v>284</v>
      </c>
      <c r="U118" s="75">
        <v>14</v>
      </c>
      <c r="V118" s="73">
        <v>298</v>
      </c>
      <c r="W118" s="76">
        <v>4.6979865771812079</v>
      </c>
      <c r="X118" s="76">
        <v>5.9743384121892538</v>
      </c>
      <c r="Y118" s="73">
        <v>24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231</v>
      </c>
      <c r="E119" s="81">
        <v>4</v>
      </c>
      <c r="F119" s="81">
        <v>24</v>
      </c>
      <c r="G119" s="82">
        <v>9</v>
      </c>
      <c r="H119" s="83">
        <v>255</v>
      </c>
      <c r="I119" s="84">
        <v>13</v>
      </c>
      <c r="J119" s="82">
        <v>268</v>
      </c>
      <c r="K119" s="85">
        <v>4.8507462686567164</v>
      </c>
      <c r="L119" s="85">
        <v>7.7613669273095862</v>
      </c>
      <c r="M119" s="82">
        <v>23</v>
      </c>
      <c r="N119" s="42"/>
      <c r="O119" s="70" t="s">
        <v>23</v>
      </c>
      <c r="P119" s="80">
        <v>224</v>
      </c>
      <c r="Q119" s="81">
        <v>1</v>
      </c>
      <c r="R119" s="81">
        <v>32</v>
      </c>
      <c r="S119" s="82">
        <v>43</v>
      </c>
      <c r="T119" s="83">
        <v>256</v>
      </c>
      <c r="U119" s="84">
        <v>44</v>
      </c>
      <c r="V119" s="82">
        <v>300</v>
      </c>
      <c r="W119" s="85">
        <v>14.666666666666666</v>
      </c>
      <c r="X119" s="85">
        <v>6.0144346431435443</v>
      </c>
      <c r="Y119" s="82">
        <v>29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2544</v>
      </c>
      <c r="E120" s="88">
        <v>54</v>
      </c>
      <c r="F120" s="88">
        <v>721</v>
      </c>
      <c r="G120" s="89">
        <v>134</v>
      </c>
      <c r="H120" s="90">
        <v>3265</v>
      </c>
      <c r="I120" s="91">
        <v>188</v>
      </c>
      <c r="J120" s="89">
        <v>3453</v>
      </c>
      <c r="K120" s="92">
        <v>5.4445409788589627</v>
      </c>
      <c r="L120" s="92">
        <v>100</v>
      </c>
      <c r="M120" s="89">
        <v>194</v>
      </c>
      <c r="N120" s="42"/>
      <c r="O120" s="93" t="s">
        <v>29</v>
      </c>
      <c r="P120" s="87">
        <v>3241</v>
      </c>
      <c r="Q120" s="88">
        <v>24</v>
      </c>
      <c r="R120" s="88">
        <v>954</v>
      </c>
      <c r="S120" s="89">
        <v>769</v>
      </c>
      <c r="T120" s="90">
        <v>4195</v>
      </c>
      <c r="U120" s="91">
        <v>793</v>
      </c>
      <c r="V120" s="89">
        <v>4988</v>
      </c>
      <c r="W120" s="92">
        <v>15.898155573376101</v>
      </c>
      <c r="X120" s="92">
        <v>100</v>
      </c>
      <c r="Y120" s="89">
        <v>384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1"/>
      <c r="E122" s="101"/>
      <c r="F122" s="101"/>
      <c r="G122" s="101"/>
      <c r="H122" s="101"/>
      <c r="I122" s="101"/>
      <c r="J122" s="101"/>
      <c r="K122" s="102"/>
      <c r="L122" s="102"/>
      <c r="M122" s="102"/>
      <c r="N122" s="94"/>
      <c r="O122" s="94"/>
      <c r="P122" s="101"/>
      <c r="Q122" s="101"/>
      <c r="R122" s="101"/>
      <c r="S122" s="101"/>
      <c r="T122" s="101"/>
      <c r="U122" s="101"/>
      <c r="V122" s="101"/>
      <c r="W122" s="102"/>
      <c r="X122" s="102"/>
      <c r="Y122" s="102"/>
      <c r="Z122" s="103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x14ac:dyDescent="0.15">
      <c r="B123" s="31"/>
      <c r="C123" s="38" t="s">
        <v>1</v>
      </c>
      <c r="D123" s="156" t="s">
        <v>51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/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</row>
    <row r="124" spans="1:39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40</v>
      </c>
      <c r="S124" s="44" t="s">
        <v>42</v>
      </c>
      <c r="T124" s="45" t="s">
        <v>43</v>
      </c>
      <c r="U124" s="45" t="s">
        <v>44</v>
      </c>
      <c r="V124" s="44" t="s">
        <v>0</v>
      </c>
      <c r="W124" s="46" t="s">
        <v>44</v>
      </c>
      <c r="X124" s="47" t="s">
        <v>8</v>
      </c>
      <c r="Y124" s="44" t="s">
        <v>32</v>
      </c>
      <c r="Z124" s="40"/>
    </row>
    <row r="125" spans="1:39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41</v>
      </c>
      <c r="S125" s="51" t="s">
        <v>41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1</v>
      </c>
      <c r="E127" s="64">
        <v>0</v>
      </c>
      <c r="F127" s="64">
        <v>2</v>
      </c>
      <c r="G127" s="65">
        <v>0</v>
      </c>
      <c r="H127" s="66">
        <v>3</v>
      </c>
      <c r="I127" s="67">
        <v>0</v>
      </c>
      <c r="J127" s="65">
        <v>3</v>
      </c>
      <c r="K127" s="68">
        <v>0</v>
      </c>
      <c r="L127" s="68">
        <v>1.7341040462427744</v>
      </c>
      <c r="M127" s="65">
        <v>2</v>
      </c>
      <c r="N127" s="42"/>
      <c r="O127" s="62" t="s">
        <v>12</v>
      </c>
      <c r="P127" s="63"/>
      <c r="Q127" s="64"/>
      <c r="R127" s="64"/>
      <c r="S127" s="65"/>
      <c r="T127" s="66"/>
      <c r="U127" s="67"/>
      <c r="V127" s="65"/>
      <c r="W127" s="68"/>
      <c r="X127" s="68"/>
      <c r="Y127" s="65"/>
      <c r="Z127" s="69"/>
    </row>
    <row r="128" spans="1:39" ht="18" customHeight="1" x14ac:dyDescent="0.15">
      <c r="B128" s="31"/>
      <c r="C128" s="70" t="s">
        <v>13</v>
      </c>
      <c r="D128" s="71">
        <v>19</v>
      </c>
      <c r="E128" s="72">
        <v>1</v>
      </c>
      <c r="F128" s="72">
        <v>10</v>
      </c>
      <c r="G128" s="73">
        <v>4</v>
      </c>
      <c r="H128" s="74">
        <v>29</v>
      </c>
      <c r="I128" s="75">
        <v>5</v>
      </c>
      <c r="J128" s="73">
        <v>34</v>
      </c>
      <c r="K128" s="76">
        <v>14.705882352941178</v>
      </c>
      <c r="L128" s="76">
        <v>19.653179190751445</v>
      </c>
      <c r="M128" s="73">
        <v>1</v>
      </c>
      <c r="N128" s="42"/>
      <c r="O128" s="70" t="s">
        <v>13</v>
      </c>
      <c r="P128" s="71"/>
      <c r="Q128" s="72"/>
      <c r="R128" s="72"/>
      <c r="S128" s="73"/>
      <c r="T128" s="74"/>
      <c r="U128" s="75"/>
      <c r="V128" s="73"/>
      <c r="W128" s="76"/>
      <c r="X128" s="76"/>
      <c r="Y128" s="73"/>
      <c r="Z128" s="69"/>
    </row>
    <row r="129" spans="2:26" ht="18" customHeight="1" x14ac:dyDescent="0.15">
      <c r="B129" s="31"/>
      <c r="C129" s="70" t="s">
        <v>14</v>
      </c>
      <c r="D129" s="71">
        <v>11</v>
      </c>
      <c r="E129" s="72">
        <v>0</v>
      </c>
      <c r="F129" s="72">
        <v>21</v>
      </c>
      <c r="G129" s="73">
        <v>1</v>
      </c>
      <c r="H129" s="74">
        <v>32</v>
      </c>
      <c r="I129" s="75">
        <v>1</v>
      </c>
      <c r="J129" s="73">
        <v>33</v>
      </c>
      <c r="K129" s="76">
        <v>3.0303030303030303</v>
      </c>
      <c r="L129" s="76">
        <v>19.075144508670519</v>
      </c>
      <c r="M129" s="73">
        <v>0</v>
      </c>
      <c r="N129" s="42"/>
      <c r="O129" s="70" t="s">
        <v>14</v>
      </c>
      <c r="P129" s="71"/>
      <c r="Q129" s="72"/>
      <c r="R129" s="72"/>
      <c r="S129" s="73"/>
      <c r="T129" s="74"/>
      <c r="U129" s="75"/>
      <c r="V129" s="73"/>
      <c r="W129" s="76"/>
      <c r="X129" s="76"/>
      <c r="Y129" s="73"/>
      <c r="Z129" s="69"/>
    </row>
    <row r="130" spans="2:26" ht="18" customHeight="1" x14ac:dyDescent="0.15">
      <c r="B130" s="31"/>
      <c r="C130" s="70" t="s">
        <v>15</v>
      </c>
      <c r="D130" s="71">
        <v>9</v>
      </c>
      <c r="E130" s="72">
        <v>1</v>
      </c>
      <c r="F130" s="72">
        <v>1</v>
      </c>
      <c r="G130" s="73">
        <v>4</v>
      </c>
      <c r="H130" s="74">
        <v>10</v>
      </c>
      <c r="I130" s="75">
        <v>5</v>
      </c>
      <c r="J130" s="73">
        <v>15</v>
      </c>
      <c r="K130" s="76">
        <v>33.333333333333329</v>
      </c>
      <c r="L130" s="76">
        <v>8.6705202312138727</v>
      </c>
      <c r="M130" s="73">
        <v>0</v>
      </c>
      <c r="N130" s="42"/>
      <c r="O130" s="70" t="s">
        <v>15</v>
      </c>
      <c r="P130" s="71"/>
      <c r="Q130" s="72"/>
      <c r="R130" s="72"/>
      <c r="S130" s="73"/>
      <c r="T130" s="74"/>
      <c r="U130" s="75"/>
      <c r="V130" s="73"/>
      <c r="W130" s="76"/>
      <c r="X130" s="76"/>
      <c r="Y130" s="73"/>
      <c r="Z130" s="69"/>
    </row>
    <row r="131" spans="2:26" ht="18" customHeight="1" x14ac:dyDescent="0.15">
      <c r="B131" s="31"/>
      <c r="C131" s="70" t="s">
        <v>16</v>
      </c>
      <c r="D131" s="71">
        <v>1</v>
      </c>
      <c r="E131" s="72">
        <v>0</v>
      </c>
      <c r="F131" s="72">
        <v>0</v>
      </c>
      <c r="G131" s="73">
        <v>1</v>
      </c>
      <c r="H131" s="74">
        <v>1</v>
      </c>
      <c r="I131" s="75">
        <v>1</v>
      </c>
      <c r="J131" s="73">
        <v>2</v>
      </c>
      <c r="K131" s="76">
        <v>50</v>
      </c>
      <c r="L131" s="76">
        <v>1.1560693641618496</v>
      </c>
      <c r="M131" s="73">
        <v>0</v>
      </c>
      <c r="N131" s="42"/>
      <c r="O131" s="70" t="s">
        <v>16</v>
      </c>
      <c r="P131" s="71"/>
      <c r="Q131" s="72"/>
      <c r="R131" s="72"/>
      <c r="S131" s="73"/>
      <c r="T131" s="74"/>
      <c r="U131" s="75"/>
      <c r="V131" s="73"/>
      <c r="W131" s="76"/>
      <c r="X131" s="76"/>
      <c r="Y131" s="73"/>
      <c r="Z131" s="69"/>
    </row>
    <row r="132" spans="2:26" ht="18" customHeight="1" x14ac:dyDescent="0.15">
      <c r="B132" s="31"/>
      <c r="C132" s="77" t="s">
        <v>17</v>
      </c>
      <c r="D132" s="71">
        <v>2</v>
      </c>
      <c r="E132" s="72">
        <v>0</v>
      </c>
      <c r="F132" s="72">
        <v>1</v>
      </c>
      <c r="G132" s="73">
        <v>1</v>
      </c>
      <c r="H132" s="74">
        <v>3</v>
      </c>
      <c r="I132" s="75">
        <v>1</v>
      </c>
      <c r="J132" s="73">
        <v>4</v>
      </c>
      <c r="K132" s="76">
        <v>25</v>
      </c>
      <c r="L132" s="76">
        <v>2.3121387283236992</v>
      </c>
      <c r="M132" s="73">
        <v>0</v>
      </c>
      <c r="N132" s="42"/>
      <c r="O132" s="77" t="s">
        <v>17</v>
      </c>
      <c r="P132" s="71"/>
      <c r="Q132" s="72"/>
      <c r="R132" s="72"/>
      <c r="S132" s="73"/>
      <c r="T132" s="74"/>
      <c r="U132" s="75"/>
      <c r="V132" s="73"/>
      <c r="W132" s="76"/>
      <c r="X132" s="76"/>
      <c r="Y132" s="73"/>
      <c r="Z132" s="69"/>
    </row>
    <row r="133" spans="2:26" ht="18" customHeight="1" x14ac:dyDescent="0.15">
      <c r="B133" s="31"/>
      <c r="C133" s="70" t="s">
        <v>18</v>
      </c>
      <c r="D133" s="71">
        <v>0</v>
      </c>
      <c r="E133" s="72">
        <v>0</v>
      </c>
      <c r="F133" s="72">
        <v>0</v>
      </c>
      <c r="G133" s="73">
        <v>1</v>
      </c>
      <c r="H133" s="74">
        <v>0</v>
      </c>
      <c r="I133" s="75">
        <v>1</v>
      </c>
      <c r="J133" s="73">
        <v>1</v>
      </c>
      <c r="K133" s="76">
        <v>100</v>
      </c>
      <c r="L133" s="76">
        <v>0.57803468208092479</v>
      </c>
      <c r="M133" s="73">
        <v>0</v>
      </c>
      <c r="N133" s="42"/>
      <c r="O133" s="70" t="s">
        <v>18</v>
      </c>
      <c r="P133" s="71"/>
      <c r="Q133" s="72"/>
      <c r="R133" s="72"/>
      <c r="S133" s="73"/>
      <c r="T133" s="74"/>
      <c r="U133" s="75"/>
      <c r="V133" s="73"/>
      <c r="W133" s="76"/>
      <c r="X133" s="76"/>
      <c r="Y133" s="73"/>
      <c r="Z133" s="69"/>
    </row>
    <row r="134" spans="2:26" ht="18" customHeight="1" x14ac:dyDescent="0.15">
      <c r="B134" s="31"/>
      <c r="C134" s="70" t="s">
        <v>19</v>
      </c>
      <c r="D134" s="71">
        <v>12</v>
      </c>
      <c r="E134" s="72">
        <v>0</v>
      </c>
      <c r="F134" s="72">
        <v>12</v>
      </c>
      <c r="G134" s="73">
        <v>3</v>
      </c>
      <c r="H134" s="74">
        <v>24</v>
      </c>
      <c r="I134" s="75">
        <v>3</v>
      </c>
      <c r="J134" s="73">
        <v>27</v>
      </c>
      <c r="K134" s="76">
        <v>11.111111111111111</v>
      </c>
      <c r="L134" s="76">
        <v>15.606936416184972</v>
      </c>
      <c r="M134" s="73">
        <v>7</v>
      </c>
      <c r="N134" s="42"/>
      <c r="O134" s="70" t="s">
        <v>19</v>
      </c>
      <c r="P134" s="71"/>
      <c r="Q134" s="72"/>
      <c r="R134" s="72"/>
      <c r="S134" s="73"/>
      <c r="T134" s="74"/>
      <c r="U134" s="75"/>
      <c r="V134" s="73"/>
      <c r="W134" s="76"/>
      <c r="X134" s="76"/>
      <c r="Y134" s="73"/>
      <c r="Z134" s="69"/>
    </row>
    <row r="135" spans="2:26" ht="18" customHeight="1" x14ac:dyDescent="0.15">
      <c r="B135" s="31"/>
      <c r="C135" s="70" t="s">
        <v>20</v>
      </c>
      <c r="D135" s="71">
        <v>11</v>
      </c>
      <c r="E135" s="72">
        <v>0</v>
      </c>
      <c r="F135" s="72">
        <v>7</v>
      </c>
      <c r="G135" s="73">
        <v>2</v>
      </c>
      <c r="H135" s="74">
        <v>18</v>
      </c>
      <c r="I135" s="75">
        <v>2</v>
      </c>
      <c r="J135" s="73">
        <v>20</v>
      </c>
      <c r="K135" s="76">
        <v>10</v>
      </c>
      <c r="L135" s="76">
        <v>11.560693641618498</v>
      </c>
      <c r="M135" s="73">
        <v>0</v>
      </c>
      <c r="N135" s="42"/>
      <c r="O135" s="70" t="s">
        <v>20</v>
      </c>
      <c r="P135" s="71"/>
      <c r="Q135" s="72"/>
      <c r="R135" s="72"/>
      <c r="S135" s="73"/>
      <c r="T135" s="74"/>
      <c r="U135" s="75"/>
      <c r="V135" s="73"/>
      <c r="W135" s="76"/>
      <c r="X135" s="76"/>
      <c r="Y135" s="73"/>
      <c r="Z135" s="69"/>
    </row>
    <row r="136" spans="2:26" ht="18" customHeight="1" x14ac:dyDescent="0.15">
      <c r="B136" s="31"/>
      <c r="C136" s="70" t="s">
        <v>21</v>
      </c>
      <c r="D136" s="71">
        <v>13</v>
      </c>
      <c r="E136" s="72">
        <v>0</v>
      </c>
      <c r="F136" s="72">
        <v>1</v>
      </c>
      <c r="G136" s="73">
        <v>1</v>
      </c>
      <c r="H136" s="74">
        <v>14</v>
      </c>
      <c r="I136" s="75">
        <v>1</v>
      </c>
      <c r="J136" s="73">
        <v>15</v>
      </c>
      <c r="K136" s="76">
        <v>6.666666666666667</v>
      </c>
      <c r="L136" s="76">
        <v>8.6705202312138727</v>
      </c>
      <c r="M136" s="73">
        <v>0</v>
      </c>
      <c r="N136" s="42"/>
      <c r="O136" s="70" t="s">
        <v>21</v>
      </c>
      <c r="P136" s="71"/>
      <c r="Q136" s="72"/>
      <c r="R136" s="72"/>
      <c r="S136" s="73"/>
      <c r="T136" s="74"/>
      <c r="U136" s="75"/>
      <c r="V136" s="73"/>
      <c r="W136" s="76"/>
      <c r="X136" s="76"/>
      <c r="Y136" s="73"/>
      <c r="Z136" s="69"/>
    </row>
    <row r="137" spans="2:26" ht="18" customHeight="1" x14ac:dyDescent="0.15">
      <c r="B137" s="31"/>
      <c r="C137" s="78" t="s">
        <v>22</v>
      </c>
      <c r="D137" s="71">
        <v>9</v>
      </c>
      <c r="E137" s="72">
        <v>0</v>
      </c>
      <c r="F137" s="72">
        <v>2</v>
      </c>
      <c r="G137" s="73">
        <v>0</v>
      </c>
      <c r="H137" s="74">
        <v>11</v>
      </c>
      <c r="I137" s="75">
        <v>0</v>
      </c>
      <c r="J137" s="73">
        <v>11</v>
      </c>
      <c r="K137" s="76">
        <v>0</v>
      </c>
      <c r="L137" s="76">
        <v>6.3583815028901727</v>
      </c>
      <c r="M137" s="73">
        <v>0</v>
      </c>
      <c r="N137" s="42"/>
      <c r="O137" s="78" t="s">
        <v>22</v>
      </c>
      <c r="P137" s="71"/>
      <c r="Q137" s="72"/>
      <c r="R137" s="72"/>
      <c r="S137" s="73"/>
      <c r="T137" s="74"/>
      <c r="U137" s="75"/>
      <c r="V137" s="73"/>
      <c r="W137" s="76"/>
      <c r="X137" s="76"/>
      <c r="Y137" s="73"/>
      <c r="Z137" s="69"/>
    </row>
    <row r="138" spans="2:26" ht="18" customHeight="1" x14ac:dyDescent="0.15">
      <c r="B138" s="31"/>
      <c r="C138" s="79" t="s">
        <v>23</v>
      </c>
      <c r="D138" s="80">
        <v>6</v>
      </c>
      <c r="E138" s="81">
        <v>0</v>
      </c>
      <c r="F138" s="81">
        <v>2</v>
      </c>
      <c r="G138" s="82">
        <v>0</v>
      </c>
      <c r="H138" s="83">
        <v>8</v>
      </c>
      <c r="I138" s="84">
        <v>0</v>
      </c>
      <c r="J138" s="82">
        <v>8</v>
      </c>
      <c r="K138" s="85">
        <v>0</v>
      </c>
      <c r="L138" s="85">
        <v>4.6242774566473983</v>
      </c>
      <c r="M138" s="82">
        <v>2</v>
      </c>
      <c r="N138" s="42"/>
      <c r="O138" s="70" t="s">
        <v>23</v>
      </c>
      <c r="P138" s="80"/>
      <c r="Q138" s="81"/>
      <c r="R138" s="81"/>
      <c r="S138" s="82"/>
      <c r="T138" s="83"/>
      <c r="U138" s="84"/>
      <c r="V138" s="82"/>
      <c r="W138" s="85"/>
      <c r="X138" s="85"/>
      <c r="Y138" s="82"/>
      <c r="Z138" s="69"/>
    </row>
    <row r="139" spans="2:26" x14ac:dyDescent="0.15">
      <c r="B139" s="31"/>
      <c r="C139" s="86" t="s">
        <v>29</v>
      </c>
      <c r="D139" s="87">
        <v>94</v>
      </c>
      <c r="E139" s="88">
        <v>2</v>
      </c>
      <c r="F139" s="88">
        <v>59</v>
      </c>
      <c r="G139" s="89">
        <v>18</v>
      </c>
      <c r="H139" s="90">
        <v>153</v>
      </c>
      <c r="I139" s="91">
        <v>20</v>
      </c>
      <c r="J139" s="89">
        <v>173</v>
      </c>
      <c r="K139" s="92">
        <v>11.560693641618498</v>
      </c>
      <c r="L139" s="92">
        <v>100</v>
      </c>
      <c r="M139" s="89">
        <v>12</v>
      </c>
      <c r="N139" s="42"/>
      <c r="O139" s="93" t="s">
        <v>29</v>
      </c>
      <c r="P139" s="87"/>
      <c r="Q139" s="88"/>
      <c r="R139" s="88"/>
      <c r="S139" s="89"/>
      <c r="T139" s="90"/>
      <c r="U139" s="91"/>
      <c r="V139" s="89"/>
      <c r="W139" s="92"/>
      <c r="X139" s="92"/>
      <c r="Y139" s="89"/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x14ac:dyDescent="0.15">
      <c r="B141" s="31"/>
      <c r="C141" s="38" t="s">
        <v>1</v>
      </c>
      <c r="D141" s="156"/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38" t="s">
        <v>1</v>
      </c>
      <c r="P141" s="156"/>
      <c r="Q141" s="157"/>
      <c r="R141" s="157"/>
      <c r="S141" s="157"/>
      <c r="T141" s="157"/>
      <c r="U141" s="157"/>
      <c r="V141" s="157"/>
      <c r="W141" s="157"/>
      <c r="X141" s="157"/>
      <c r="Y141" s="158"/>
      <c r="Z141" s="40"/>
    </row>
    <row r="142" spans="2:26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40</v>
      </c>
      <c r="G142" s="44" t="s">
        <v>42</v>
      </c>
      <c r="H142" s="45" t="s">
        <v>43</v>
      </c>
      <c r="I142" s="45" t="s">
        <v>44</v>
      </c>
      <c r="J142" s="44" t="s">
        <v>0</v>
      </c>
      <c r="K142" s="46" t="s">
        <v>44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40</v>
      </c>
      <c r="S142" s="44" t="s">
        <v>42</v>
      </c>
      <c r="T142" s="45" t="s">
        <v>43</v>
      </c>
      <c r="U142" s="45" t="s">
        <v>44</v>
      </c>
      <c r="V142" s="44" t="s">
        <v>0</v>
      </c>
      <c r="W142" s="46" t="s">
        <v>44</v>
      </c>
      <c r="X142" s="47" t="s">
        <v>8</v>
      </c>
      <c r="Y142" s="44" t="s">
        <v>32</v>
      </c>
      <c r="Z142" s="40"/>
    </row>
    <row r="143" spans="2:26" x14ac:dyDescent="0.15">
      <c r="B143" s="31"/>
      <c r="C143" s="48"/>
      <c r="D143" s="29"/>
      <c r="E143" s="49"/>
      <c r="F143" s="50" t="s">
        <v>41</v>
      </c>
      <c r="G143" s="51" t="s">
        <v>41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41</v>
      </c>
      <c r="S143" s="51" t="s">
        <v>41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/>
      <c r="E145" s="64"/>
      <c r="F145" s="64"/>
      <c r="G145" s="65"/>
      <c r="H145" s="66"/>
      <c r="I145" s="67"/>
      <c r="J145" s="65"/>
      <c r="K145" s="68"/>
      <c r="L145" s="68"/>
      <c r="M145" s="65"/>
      <c r="N145" s="42"/>
      <c r="O145" s="62" t="s">
        <v>12</v>
      </c>
      <c r="P145" s="63"/>
      <c r="Q145" s="64"/>
      <c r="R145" s="64"/>
      <c r="S145" s="65"/>
      <c r="T145" s="66"/>
      <c r="U145" s="67"/>
      <c r="V145" s="65"/>
      <c r="W145" s="68"/>
      <c r="X145" s="68"/>
      <c r="Y145" s="65"/>
      <c r="Z145" s="69"/>
    </row>
    <row r="146" spans="2:26" ht="18" customHeight="1" x14ac:dyDescent="0.15">
      <c r="B146" s="31"/>
      <c r="C146" s="70" t="s">
        <v>13</v>
      </c>
      <c r="D146" s="71"/>
      <c r="E146" s="72"/>
      <c r="F146" s="72"/>
      <c r="G146" s="73"/>
      <c r="H146" s="74"/>
      <c r="I146" s="75"/>
      <c r="J146" s="73"/>
      <c r="K146" s="76"/>
      <c r="L146" s="76"/>
      <c r="M146" s="73"/>
      <c r="N146" s="42"/>
      <c r="O146" s="70" t="s">
        <v>13</v>
      </c>
      <c r="P146" s="71"/>
      <c r="Q146" s="72"/>
      <c r="R146" s="72"/>
      <c r="S146" s="73"/>
      <c r="T146" s="74"/>
      <c r="U146" s="75"/>
      <c r="V146" s="73"/>
      <c r="W146" s="76"/>
      <c r="X146" s="76"/>
      <c r="Y146" s="73"/>
      <c r="Z146" s="69"/>
    </row>
    <row r="147" spans="2:26" ht="18" customHeight="1" x14ac:dyDescent="0.15">
      <c r="B147" s="31"/>
      <c r="C147" s="70" t="s">
        <v>14</v>
      </c>
      <c r="D147" s="71"/>
      <c r="E147" s="72"/>
      <c r="F147" s="72"/>
      <c r="G147" s="73"/>
      <c r="H147" s="74"/>
      <c r="I147" s="75"/>
      <c r="J147" s="73"/>
      <c r="K147" s="76"/>
      <c r="L147" s="76"/>
      <c r="M147" s="73"/>
      <c r="N147" s="42"/>
      <c r="O147" s="70" t="s">
        <v>14</v>
      </c>
      <c r="P147" s="71"/>
      <c r="Q147" s="72"/>
      <c r="R147" s="72"/>
      <c r="S147" s="73"/>
      <c r="T147" s="74"/>
      <c r="U147" s="75"/>
      <c r="V147" s="73"/>
      <c r="W147" s="76"/>
      <c r="X147" s="76"/>
      <c r="Y147" s="73"/>
      <c r="Z147" s="69"/>
    </row>
    <row r="148" spans="2:26" ht="18" customHeight="1" x14ac:dyDescent="0.15">
      <c r="B148" s="31"/>
      <c r="C148" s="70" t="s">
        <v>15</v>
      </c>
      <c r="D148" s="71"/>
      <c r="E148" s="72"/>
      <c r="F148" s="72"/>
      <c r="G148" s="73"/>
      <c r="H148" s="74"/>
      <c r="I148" s="75"/>
      <c r="J148" s="73"/>
      <c r="K148" s="76"/>
      <c r="L148" s="76"/>
      <c r="M148" s="73"/>
      <c r="N148" s="42"/>
      <c r="O148" s="70" t="s">
        <v>15</v>
      </c>
      <c r="P148" s="71"/>
      <c r="Q148" s="72"/>
      <c r="R148" s="72"/>
      <c r="S148" s="73"/>
      <c r="T148" s="74"/>
      <c r="U148" s="75"/>
      <c r="V148" s="73"/>
      <c r="W148" s="76"/>
      <c r="X148" s="76"/>
      <c r="Y148" s="73"/>
      <c r="Z148" s="69"/>
    </row>
    <row r="149" spans="2:26" ht="18" customHeight="1" x14ac:dyDescent="0.15">
      <c r="B149" s="31"/>
      <c r="C149" s="70" t="s">
        <v>16</v>
      </c>
      <c r="D149" s="71"/>
      <c r="E149" s="72"/>
      <c r="F149" s="72"/>
      <c r="G149" s="73"/>
      <c r="H149" s="74"/>
      <c r="I149" s="75"/>
      <c r="J149" s="73"/>
      <c r="K149" s="76"/>
      <c r="L149" s="76"/>
      <c r="M149" s="73"/>
      <c r="N149" s="42"/>
      <c r="O149" s="70" t="s">
        <v>16</v>
      </c>
      <c r="P149" s="71"/>
      <c r="Q149" s="72"/>
      <c r="R149" s="72"/>
      <c r="S149" s="73"/>
      <c r="T149" s="74"/>
      <c r="U149" s="75"/>
      <c r="V149" s="73"/>
      <c r="W149" s="76"/>
      <c r="X149" s="76"/>
      <c r="Y149" s="73"/>
      <c r="Z149" s="69"/>
    </row>
    <row r="150" spans="2:26" ht="18" customHeight="1" x14ac:dyDescent="0.15">
      <c r="B150" s="31"/>
      <c r="C150" s="77" t="s">
        <v>17</v>
      </c>
      <c r="D150" s="71"/>
      <c r="E150" s="72"/>
      <c r="F150" s="72"/>
      <c r="G150" s="73"/>
      <c r="H150" s="74"/>
      <c r="I150" s="75"/>
      <c r="J150" s="73"/>
      <c r="K150" s="76"/>
      <c r="L150" s="76"/>
      <c r="M150" s="73"/>
      <c r="N150" s="42"/>
      <c r="O150" s="77" t="s">
        <v>17</v>
      </c>
      <c r="P150" s="71"/>
      <c r="Q150" s="72"/>
      <c r="R150" s="72"/>
      <c r="S150" s="73"/>
      <c r="T150" s="74"/>
      <c r="U150" s="75"/>
      <c r="V150" s="73"/>
      <c r="W150" s="76"/>
      <c r="X150" s="76"/>
      <c r="Y150" s="73"/>
      <c r="Z150" s="69"/>
    </row>
    <row r="151" spans="2:26" ht="18" customHeight="1" x14ac:dyDescent="0.15">
      <c r="B151" s="31"/>
      <c r="C151" s="70" t="s">
        <v>18</v>
      </c>
      <c r="D151" s="71"/>
      <c r="E151" s="72"/>
      <c r="F151" s="72"/>
      <c r="G151" s="73"/>
      <c r="H151" s="74"/>
      <c r="I151" s="75"/>
      <c r="J151" s="73"/>
      <c r="K151" s="76"/>
      <c r="L151" s="76"/>
      <c r="M151" s="73"/>
      <c r="N151" s="42"/>
      <c r="O151" s="70" t="s">
        <v>18</v>
      </c>
      <c r="P151" s="71"/>
      <c r="Q151" s="72"/>
      <c r="R151" s="72"/>
      <c r="S151" s="73"/>
      <c r="T151" s="74"/>
      <c r="U151" s="75"/>
      <c r="V151" s="73"/>
      <c r="W151" s="76"/>
      <c r="X151" s="76"/>
      <c r="Y151" s="73"/>
      <c r="Z151" s="69"/>
    </row>
    <row r="152" spans="2:26" ht="18" customHeight="1" x14ac:dyDescent="0.15">
      <c r="B152" s="31"/>
      <c r="C152" s="70" t="s">
        <v>19</v>
      </c>
      <c r="D152" s="71"/>
      <c r="E152" s="72"/>
      <c r="F152" s="72"/>
      <c r="G152" s="73"/>
      <c r="H152" s="74"/>
      <c r="I152" s="75"/>
      <c r="J152" s="73"/>
      <c r="K152" s="76"/>
      <c r="L152" s="76"/>
      <c r="M152" s="73"/>
      <c r="N152" s="42"/>
      <c r="O152" s="70" t="s">
        <v>19</v>
      </c>
      <c r="P152" s="71"/>
      <c r="Q152" s="72"/>
      <c r="R152" s="72"/>
      <c r="S152" s="73"/>
      <c r="T152" s="74"/>
      <c r="U152" s="75"/>
      <c r="V152" s="73"/>
      <c r="W152" s="76"/>
      <c r="X152" s="76"/>
      <c r="Y152" s="73"/>
      <c r="Z152" s="69"/>
    </row>
    <row r="153" spans="2:26" ht="18" customHeight="1" x14ac:dyDescent="0.15">
      <c r="B153" s="31"/>
      <c r="C153" s="70" t="s">
        <v>20</v>
      </c>
      <c r="D153" s="71"/>
      <c r="E153" s="72"/>
      <c r="F153" s="72"/>
      <c r="G153" s="73"/>
      <c r="H153" s="74"/>
      <c r="I153" s="75"/>
      <c r="J153" s="73"/>
      <c r="K153" s="76"/>
      <c r="L153" s="76"/>
      <c r="M153" s="73"/>
      <c r="N153" s="42"/>
      <c r="O153" s="70" t="s">
        <v>20</v>
      </c>
      <c r="P153" s="71"/>
      <c r="Q153" s="72"/>
      <c r="R153" s="72"/>
      <c r="S153" s="73"/>
      <c r="T153" s="74"/>
      <c r="U153" s="75"/>
      <c r="V153" s="73"/>
      <c r="W153" s="76"/>
      <c r="X153" s="76"/>
      <c r="Y153" s="73"/>
      <c r="Z153" s="69"/>
    </row>
    <row r="154" spans="2:26" ht="18" customHeight="1" x14ac:dyDescent="0.15">
      <c r="B154" s="31"/>
      <c r="C154" s="70" t="s">
        <v>21</v>
      </c>
      <c r="D154" s="71"/>
      <c r="E154" s="72"/>
      <c r="F154" s="72"/>
      <c r="G154" s="73"/>
      <c r="H154" s="74"/>
      <c r="I154" s="75"/>
      <c r="J154" s="73"/>
      <c r="K154" s="76"/>
      <c r="L154" s="76"/>
      <c r="M154" s="73"/>
      <c r="N154" s="42"/>
      <c r="O154" s="70" t="s">
        <v>21</v>
      </c>
      <c r="P154" s="71"/>
      <c r="Q154" s="72"/>
      <c r="R154" s="72"/>
      <c r="S154" s="73"/>
      <c r="T154" s="74"/>
      <c r="U154" s="75"/>
      <c r="V154" s="73"/>
      <c r="W154" s="76"/>
      <c r="X154" s="76"/>
      <c r="Y154" s="73"/>
      <c r="Z154" s="69"/>
    </row>
    <row r="155" spans="2:26" ht="18" customHeight="1" x14ac:dyDescent="0.15">
      <c r="B155" s="31"/>
      <c r="C155" s="78" t="s">
        <v>22</v>
      </c>
      <c r="D155" s="71"/>
      <c r="E155" s="72"/>
      <c r="F155" s="72"/>
      <c r="G155" s="73"/>
      <c r="H155" s="74"/>
      <c r="I155" s="75"/>
      <c r="J155" s="73"/>
      <c r="K155" s="76"/>
      <c r="L155" s="76"/>
      <c r="M155" s="73"/>
      <c r="N155" s="42"/>
      <c r="O155" s="78" t="s">
        <v>22</v>
      </c>
      <c r="P155" s="71"/>
      <c r="Q155" s="72"/>
      <c r="R155" s="72"/>
      <c r="S155" s="73"/>
      <c r="T155" s="74"/>
      <c r="U155" s="75"/>
      <c r="V155" s="73"/>
      <c r="W155" s="76"/>
      <c r="X155" s="76"/>
      <c r="Y155" s="73"/>
      <c r="Z155" s="69"/>
    </row>
    <row r="156" spans="2:26" ht="18" customHeight="1" x14ac:dyDescent="0.15">
      <c r="B156" s="31"/>
      <c r="C156" s="79" t="s">
        <v>23</v>
      </c>
      <c r="D156" s="80"/>
      <c r="E156" s="81"/>
      <c r="F156" s="81"/>
      <c r="G156" s="82"/>
      <c r="H156" s="83"/>
      <c r="I156" s="84"/>
      <c r="J156" s="82"/>
      <c r="K156" s="85"/>
      <c r="L156" s="85"/>
      <c r="M156" s="82"/>
      <c r="N156" s="42"/>
      <c r="O156" s="70" t="s">
        <v>23</v>
      </c>
      <c r="P156" s="80"/>
      <c r="Q156" s="81"/>
      <c r="R156" s="81"/>
      <c r="S156" s="82"/>
      <c r="T156" s="83"/>
      <c r="U156" s="84"/>
      <c r="V156" s="82"/>
      <c r="W156" s="85"/>
      <c r="X156" s="85"/>
      <c r="Y156" s="82"/>
      <c r="Z156" s="69"/>
    </row>
    <row r="157" spans="2:26" x14ac:dyDescent="0.15">
      <c r="B157" s="31"/>
      <c r="C157" s="86" t="s">
        <v>29</v>
      </c>
      <c r="D157" s="87"/>
      <c r="E157" s="88"/>
      <c r="F157" s="88"/>
      <c r="G157" s="89"/>
      <c r="H157" s="90"/>
      <c r="I157" s="91"/>
      <c r="J157" s="89"/>
      <c r="K157" s="92"/>
      <c r="L157" s="92"/>
      <c r="M157" s="89"/>
      <c r="N157" s="42"/>
      <c r="O157" s="93" t="s">
        <v>29</v>
      </c>
      <c r="P157" s="87"/>
      <c r="Q157" s="88"/>
      <c r="R157" s="88"/>
      <c r="S157" s="89"/>
      <c r="T157" s="90"/>
      <c r="U157" s="91"/>
      <c r="V157" s="89"/>
      <c r="W157" s="92"/>
      <c r="X157" s="92"/>
      <c r="Y157" s="89"/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26"/>
    </row>
    <row r="159" spans="2:26" ht="5.25" customHeight="1" x14ac:dyDescent="0.15">
      <c r="B159" s="34"/>
      <c r="C159" s="94"/>
      <c r="D159" s="101"/>
      <c r="E159" s="101"/>
      <c r="F159" s="101"/>
      <c r="G159" s="101"/>
      <c r="H159" s="101"/>
      <c r="I159" s="101"/>
      <c r="J159" s="101"/>
      <c r="K159" s="102"/>
      <c r="L159" s="102"/>
      <c r="M159" s="102"/>
      <c r="N159" s="94"/>
      <c r="O159" s="94"/>
      <c r="P159" s="101"/>
      <c r="Q159" s="101"/>
      <c r="R159" s="101"/>
      <c r="S159" s="101"/>
      <c r="T159" s="101"/>
      <c r="U159" s="101"/>
      <c r="V159" s="101"/>
      <c r="W159" s="102"/>
      <c r="X159" s="102"/>
      <c r="Y159" s="102"/>
      <c r="Z159" s="103"/>
    </row>
    <row r="160" spans="2:26" x14ac:dyDescent="0.15">
      <c r="B160" s="31"/>
      <c r="C160" s="38" t="s">
        <v>1</v>
      </c>
      <c r="D160" s="156"/>
      <c r="E160" s="157"/>
      <c r="F160" s="157"/>
      <c r="G160" s="157"/>
      <c r="H160" s="157"/>
      <c r="I160" s="157"/>
      <c r="J160" s="157"/>
      <c r="K160" s="157"/>
      <c r="L160" s="157"/>
      <c r="M160" s="158"/>
      <c r="N160" s="39"/>
      <c r="O160" s="38" t="s">
        <v>1</v>
      </c>
      <c r="P160" s="156"/>
      <c r="Q160" s="157"/>
      <c r="R160" s="157"/>
      <c r="S160" s="157"/>
      <c r="T160" s="157"/>
      <c r="U160" s="157"/>
      <c r="V160" s="157"/>
      <c r="W160" s="157"/>
      <c r="X160" s="157"/>
      <c r="Y160" s="158"/>
      <c r="Z160" s="40"/>
    </row>
    <row r="161" spans="2:26" x14ac:dyDescent="0.15">
      <c r="B161" s="31"/>
      <c r="C161" s="43" t="s">
        <v>26</v>
      </c>
      <c r="D161" s="46" t="s">
        <v>10</v>
      </c>
      <c r="E161" s="23" t="s">
        <v>31</v>
      </c>
      <c r="F161" s="23" t="s">
        <v>40</v>
      </c>
      <c r="G161" s="44" t="s">
        <v>42</v>
      </c>
      <c r="H161" s="45" t="s">
        <v>43</v>
      </c>
      <c r="I161" s="45" t="s">
        <v>44</v>
      </c>
      <c r="J161" s="44" t="s">
        <v>0</v>
      </c>
      <c r="K161" s="46" t="s">
        <v>44</v>
      </c>
      <c r="L161" s="47" t="s">
        <v>8</v>
      </c>
      <c r="M161" s="44" t="s">
        <v>32</v>
      </c>
      <c r="N161" s="29"/>
      <c r="O161" s="43" t="s">
        <v>26</v>
      </c>
      <c r="P161" s="46" t="s">
        <v>10</v>
      </c>
      <c r="Q161" s="23" t="s">
        <v>31</v>
      </c>
      <c r="R161" s="23" t="s">
        <v>40</v>
      </c>
      <c r="S161" s="44" t="s">
        <v>42</v>
      </c>
      <c r="T161" s="45" t="s">
        <v>43</v>
      </c>
      <c r="U161" s="45" t="s">
        <v>44</v>
      </c>
      <c r="V161" s="44" t="s">
        <v>0</v>
      </c>
      <c r="W161" s="46" t="s">
        <v>44</v>
      </c>
      <c r="X161" s="47" t="s">
        <v>8</v>
      </c>
      <c r="Y161" s="44" t="s">
        <v>32</v>
      </c>
      <c r="Z161" s="40"/>
    </row>
    <row r="162" spans="2:26" x14ac:dyDescent="0.15">
      <c r="B162" s="31"/>
      <c r="C162" s="48"/>
      <c r="D162" s="29"/>
      <c r="E162" s="49"/>
      <c r="F162" s="50" t="s">
        <v>41</v>
      </c>
      <c r="G162" s="51" t="s">
        <v>41</v>
      </c>
      <c r="H162" s="52" t="s">
        <v>30</v>
      </c>
      <c r="I162" s="53" t="s">
        <v>30</v>
      </c>
      <c r="J162" s="51"/>
      <c r="K162" s="41" t="s">
        <v>9</v>
      </c>
      <c r="L162" s="54" t="s">
        <v>11</v>
      </c>
      <c r="M162" s="51" t="s">
        <v>33</v>
      </c>
      <c r="N162" s="29"/>
      <c r="O162" s="48"/>
      <c r="P162" s="29"/>
      <c r="Q162" s="49"/>
      <c r="R162" s="50" t="s">
        <v>41</v>
      </c>
      <c r="S162" s="51" t="s">
        <v>41</v>
      </c>
      <c r="T162" s="52" t="s">
        <v>30</v>
      </c>
      <c r="U162" s="53" t="s">
        <v>30</v>
      </c>
      <c r="V162" s="51"/>
      <c r="W162" s="41" t="s">
        <v>9</v>
      </c>
      <c r="X162" s="54" t="s">
        <v>11</v>
      </c>
      <c r="Y162" s="51" t="s">
        <v>33</v>
      </c>
      <c r="Z162" s="40"/>
    </row>
    <row r="163" spans="2:26" x14ac:dyDescent="0.15">
      <c r="B163" s="31"/>
      <c r="C163" s="55" t="s">
        <v>27</v>
      </c>
      <c r="D163" s="42" t="s">
        <v>7</v>
      </c>
      <c r="E163" s="49" t="s">
        <v>6</v>
      </c>
      <c r="F163" s="49" t="s">
        <v>6</v>
      </c>
      <c r="G163" s="56" t="s">
        <v>6</v>
      </c>
      <c r="H163" s="57" t="s">
        <v>6</v>
      </c>
      <c r="I163" s="58" t="s">
        <v>6</v>
      </c>
      <c r="J163" s="56" t="s">
        <v>6</v>
      </c>
      <c r="K163" s="59" t="s">
        <v>28</v>
      </c>
      <c r="L163" s="54" t="s">
        <v>28</v>
      </c>
      <c r="M163" s="56" t="s">
        <v>6</v>
      </c>
      <c r="N163" s="60"/>
      <c r="O163" s="55" t="s">
        <v>27</v>
      </c>
      <c r="P163" s="42" t="s">
        <v>7</v>
      </c>
      <c r="Q163" s="49" t="s">
        <v>6</v>
      </c>
      <c r="R163" s="49" t="s">
        <v>6</v>
      </c>
      <c r="S163" s="56" t="s">
        <v>6</v>
      </c>
      <c r="T163" s="57" t="s">
        <v>6</v>
      </c>
      <c r="U163" s="58" t="s">
        <v>6</v>
      </c>
      <c r="V163" s="56" t="s">
        <v>6</v>
      </c>
      <c r="W163" s="59" t="s">
        <v>28</v>
      </c>
      <c r="X163" s="54" t="s">
        <v>28</v>
      </c>
      <c r="Y163" s="56" t="s">
        <v>6</v>
      </c>
      <c r="Z163" s="40"/>
    </row>
    <row r="164" spans="2:26" ht="18" customHeight="1" x14ac:dyDescent="0.15">
      <c r="B164" s="31"/>
      <c r="C164" s="62" t="s">
        <v>12</v>
      </c>
      <c r="D164" s="63"/>
      <c r="E164" s="64"/>
      <c r="F164" s="64"/>
      <c r="G164" s="65"/>
      <c r="H164" s="66"/>
      <c r="I164" s="67"/>
      <c r="J164" s="65"/>
      <c r="K164" s="68"/>
      <c r="L164" s="68"/>
      <c r="M164" s="65"/>
      <c r="N164" s="42"/>
      <c r="O164" s="62" t="s">
        <v>12</v>
      </c>
      <c r="P164" s="63"/>
      <c r="Q164" s="64"/>
      <c r="R164" s="64"/>
      <c r="S164" s="65"/>
      <c r="T164" s="66"/>
      <c r="U164" s="67"/>
      <c r="V164" s="65"/>
      <c r="W164" s="68"/>
      <c r="X164" s="68"/>
      <c r="Y164" s="65"/>
      <c r="Z164" s="69"/>
    </row>
    <row r="165" spans="2:26" ht="18" customHeight="1" x14ac:dyDescent="0.15">
      <c r="B165" s="31"/>
      <c r="C165" s="70" t="s">
        <v>13</v>
      </c>
      <c r="D165" s="71"/>
      <c r="E165" s="72"/>
      <c r="F165" s="72"/>
      <c r="G165" s="73"/>
      <c r="H165" s="74"/>
      <c r="I165" s="75"/>
      <c r="J165" s="73"/>
      <c r="K165" s="76"/>
      <c r="L165" s="76"/>
      <c r="M165" s="73"/>
      <c r="N165" s="42"/>
      <c r="O165" s="70" t="s">
        <v>13</v>
      </c>
      <c r="P165" s="71"/>
      <c r="Q165" s="72"/>
      <c r="R165" s="72"/>
      <c r="S165" s="73"/>
      <c r="T165" s="74"/>
      <c r="U165" s="75"/>
      <c r="V165" s="73"/>
      <c r="W165" s="76"/>
      <c r="X165" s="76"/>
      <c r="Y165" s="73"/>
      <c r="Z165" s="69"/>
    </row>
    <row r="166" spans="2:26" ht="18" customHeight="1" x14ac:dyDescent="0.15">
      <c r="B166" s="31"/>
      <c r="C166" s="70" t="s">
        <v>14</v>
      </c>
      <c r="D166" s="71"/>
      <c r="E166" s="72"/>
      <c r="F166" s="72"/>
      <c r="G166" s="73"/>
      <c r="H166" s="74"/>
      <c r="I166" s="75"/>
      <c r="J166" s="73"/>
      <c r="K166" s="76"/>
      <c r="L166" s="76"/>
      <c r="M166" s="73"/>
      <c r="N166" s="42"/>
      <c r="O166" s="70" t="s">
        <v>14</v>
      </c>
      <c r="P166" s="71"/>
      <c r="Q166" s="72"/>
      <c r="R166" s="72"/>
      <c r="S166" s="73"/>
      <c r="T166" s="74"/>
      <c r="U166" s="75"/>
      <c r="V166" s="73"/>
      <c r="W166" s="76"/>
      <c r="X166" s="76"/>
      <c r="Y166" s="73"/>
      <c r="Z166" s="69"/>
    </row>
    <row r="167" spans="2:26" ht="18" customHeight="1" x14ac:dyDescent="0.15">
      <c r="B167" s="31"/>
      <c r="C167" s="70" t="s">
        <v>15</v>
      </c>
      <c r="D167" s="71"/>
      <c r="E167" s="72"/>
      <c r="F167" s="72"/>
      <c r="G167" s="73"/>
      <c r="H167" s="74"/>
      <c r="I167" s="75"/>
      <c r="J167" s="73"/>
      <c r="K167" s="76"/>
      <c r="L167" s="76"/>
      <c r="M167" s="73"/>
      <c r="N167" s="42"/>
      <c r="O167" s="70" t="s">
        <v>15</v>
      </c>
      <c r="P167" s="71"/>
      <c r="Q167" s="72"/>
      <c r="R167" s="72"/>
      <c r="S167" s="73"/>
      <c r="T167" s="74"/>
      <c r="U167" s="75"/>
      <c r="V167" s="73"/>
      <c r="W167" s="76"/>
      <c r="X167" s="76"/>
      <c r="Y167" s="73"/>
      <c r="Z167" s="69"/>
    </row>
    <row r="168" spans="2:26" ht="18" customHeight="1" x14ac:dyDescent="0.15">
      <c r="B168" s="31"/>
      <c r="C168" s="70" t="s">
        <v>16</v>
      </c>
      <c r="D168" s="71"/>
      <c r="E168" s="72"/>
      <c r="F168" s="72"/>
      <c r="G168" s="73"/>
      <c r="H168" s="74"/>
      <c r="I168" s="75"/>
      <c r="J168" s="73"/>
      <c r="K168" s="76"/>
      <c r="L168" s="76"/>
      <c r="M168" s="73"/>
      <c r="N168" s="42"/>
      <c r="O168" s="70" t="s">
        <v>16</v>
      </c>
      <c r="P168" s="71"/>
      <c r="Q168" s="72"/>
      <c r="R168" s="72"/>
      <c r="S168" s="73"/>
      <c r="T168" s="74"/>
      <c r="U168" s="75"/>
      <c r="V168" s="73"/>
      <c r="W168" s="76"/>
      <c r="X168" s="76"/>
      <c r="Y168" s="73"/>
      <c r="Z168" s="69"/>
    </row>
    <row r="169" spans="2:26" ht="18" customHeight="1" x14ac:dyDescent="0.15">
      <c r="B169" s="31"/>
      <c r="C169" s="77" t="s">
        <v>17</v>
      </c>
      <c r="D169" s="71"/>
      <c r="E169" s="72"/>
      <c r="F169" s="72"/>
      <c r="G169" s="73"/>
      <c r="H169" s="74"/>
      <c r="I169" s="75"/>
      <c r="J169" s="73"/>
      <c r="K169" s="76"/>
      <c r="L169" s="76"/>
      <c r="M169" s="73"/>
      <c r="N169" s="42"/>
      <c r="O169" s="77" t="s">
        <v>17</v>
      </c>
      <c r="P169" s="71"/>
      <c r="Q169" s="72"/>
      <c r="R169" s="72"/>
      <c r="S169" s="73"/>
      <c r="T169" s="74"/>
      <c r="U169" s="75"/>
      <c r="V169" s="73"/>
      <c r="W169" s="76"/>
      <c r="X169" s="76"/>
      <c r="Y169" s="73"/>
      <c r="Z169" s="69"/>
    </row>
    <row r="170" spans="2:26" ht="18" customHeight="1" x14ac:dyDescent="0.15">
      <c r="B170" s="31"/>
      <c r="C170" s="70" t="s">
        <v>18</v>
      </c>
      <c r="D170" s="71"/>
      <c r="E170" s="72"/>
      <c r="F170" s="72"/>
      <c r="G170" s="73"/>
      <c r="H170" s="74"/>
      <c r="I170" s="75"/>
      <c r="J170" s="73"/>
      <c r="K170" s="76"/>
      <c r="L170" s="76"/>
      <c r="M170" s="73"/>
      <c r="N170" s="42"/>
      <c r="O170" s="70" t="s">
        <v>18</v>
      </c>
      <c r="P170" s="71"/>
      <c r="Q170" s="72"/>
      <c r="R170" s="72"/>
      <c r="S170" s="73"/>
      <c r="T170" s="74"/>
      <c r="U170" s="75"/>
      <c r="V170" s="73"/>
      <c r="W170" s="76"/>
      <c r="X170" s="76"/>
      <c r="Y170" s="73"/>
      <c r="Z170" s="69"/>
    </row>
    <row r="171" spans="2:26" ht="18" customHeight="1" x14ac:dyDescent="0.15">
      <c r="B171" s="31"/>
      <c r="C171" s="70" t="s">
        <v>19</v>
      </c>
      <c r="D171" s="71"/>
      <c r="E171" s="72"/>
      <c r="F171" s="72"/>
      <c r="G171" s="73"/>
      <c r="H171" s="74"/>
      <c r="I171" s="75"/>
      <c r="J171" s="73"/>
      <c r="K171" s="76"/>
      <c r="L171" s="76"/>
      <c r="M171" s="73"/>
      <c r="N171" s="42"/>
      <c r="O171" s="70" t="s">
        <v>19</v>
      </c>
      <c r="P171" s="71"/>
      <c r="Q171" s="72"/>
      <c r="R171" s="72"/>
      <c r="S171" s="73"/>
      <c r="T171" s="74"/>
      <c r="U171" s="75"/>
      <c r="V171" s="73"/>
      <c r="W171" s="76"/>
      <c r="X171" s="76"/>
      <c r="Y171" s="73"/>
      <c r="Z171" s="69"/>
    </row>
    <row r="172" spans="2:26" ht="18" customHeight="1" x14ac:dyDescent="0.15">
      <c r="B172" s="31"/>
      <c r="C172" s="70" t="s">
        <v>20</v>
      </c>
      <c r="D172" s="71"/>
      <c r="E172" s="72"/>
      <c r="F172" s="72"/>
      <c r="G172" s="73"/>
      <c r="H172" s="74"/>
      <c r="I172" s="75"/>
      <c r="J172" s="73"/>
      <c r="K172" s="76"/>
      <c r="L172" s="76"/>
      <c r="M172" s="73"/>
      <c r="N172" s="42"/>
      <c r="O172" s="70" t="s">
        <v>20</v>
      </c>
      <c r="P172" s="71"/>
      <c r="Q172" s="72"/>
      <c r="R172" s="72"/>
      <c r="S172" s="73"/>
      <c r="T172" s="74"/>
      <c r="U172" s="75"/>
      <c r="V172" s="73"/>
      <c r="W172" s="76"/>
      <c r="X172" s="76"/>
      <c r="Y172" s="73"/>
      <c r="Z172" s="69"/>
    </row>
    <row r="173" spans="2:26" ht="18" customHeight="1" x14ac:dyDescent="0.15">
      <c r="B173" s="31"/>
      <c r="C173" s="70" t="s">
        <v>21</v>
      </c>
      <c r="D173" s="71"/>
      <c r="E173" s="72"/>
      <c r="F173" s="72"/>
      <c r="G173" s="73"/>
      <c r="H173" s="74"/>
      <c r="I173" s="75"/>
      <c r="J173" s="73"/>
      <c r="K173" s="76"/>
      <c r="L173" s="76"/>
      <c r="M173" s="73"/>
      <c r="N173" s="42"/>
      <c r="O173" s="70" t="s">
        <v>21</v>
      </c>
      <c r="P173" s="71"/>
      <c r="Q173" s="72"/>
      <c r="R173" s="72"/>
      <c r="S173" s="73"/>
      <c r="T173" s="74"/>
      <c r="U173" s="75"/>
      <c r="V173" s="73"/>
      <c r="W173" s="76"/>
      <c r="X173" s="76"/>
      <c r="Y173" s="73"/>
      <c r="Z173" s="69"/>
    </row>
    <row r="174" spans="2:26" ht="18" customHeight="1" x14ac:dyDescent="0.15">
      <c r="B174" s="31"/>
      <c r="C174" s="78" t="s">
        <v>22</v>
      </c>
      <c r="D174" s="71"/>
      <c r="E174" s="72"/>
      <c r="F174" s="72"/>
      <c r="G174" s="73"/>
      <c r="H174" s="74"/>
      <c r="I174" s="75"/>
      <c r="J174" s="73"/>
      <c r="K174" s="76"/>
      <c r="L174" s="76"/>
      <c r="M174" s="73"/>
      <c r="N174" s="42"/>
      <c r="O174" s="78" t="s">
        <v>22</v>
      </c>
      <c r="P174" s="71"/>
      <c r="Q174" s="72"/>
      <c r="R174" s="72"/>
      <c r="S174" s="73"/>
      <c r="T174" s="74"/>
      <c r="U174" s="75"/>
      <c r="V174" s="73"/>
      <c r="W174" s="76"/>
      <c r="X174" s="76"/>
      <c r="Y174" s="73"/>
      <c r="Z174" s="69"/>
    </row>
    <row r="175" spans="2:26" ht="18" customHeight="1" x14ac:dyDescent="0.15">
      <c r="B175" s="31"/>
      <c r="C175" s="79" t="s">
        <v>23</v>
      </c>
      <c r="D175" s="80"/>
      <c r="E175" s="81"/>
      <c r="F175" s="81"/>
      <c r="G175" s="82"/>
      <c r="H175" s="83"/>
      <c r="I175" s="84"/>
      <c r="J175" s="82"/>
      <c r="K175" s="85"/>
      <c r="L175" s="85"/>
      <c r="M175" s="82"/>
      <c r="N175" s="42"/>
      <c r="O175" s="70" t="s">
        <v>23</v>
      </c>
      <c r="P175" s="80"/>
      <c r="Q175" s="81"/>
      <c r="R175" s="81"/>
      <c r="S175" s="82"/>
      <c r="T175" s="83"/>
      <c r="U175" s="84"/>
      <c r="V175" s="82"/>
      <c r="W175" s="85"/>
      <c r="X175" s="85"/>
      <c r="Y175" s="82"/>
      <c r="Z175" s="69"/>
    </row>
    <row r="176" spans="2:26" x14ac:dyDescent="0.15">
      <c r="B176" s="31"/>
      <c r="C176" s="86" t="s">
        <v>29</v>
      </c>
      <c r="D176" s="87"/>
      <c r="E176" s="88"/>
      <c r="F176" s="88"/>
      <c r="G176" s="89"/>
      <c r="H176" s="90"/>
      <c r="I176" s="91"/>
      <c r="J176" s="89"/>
      <c r="K176" s="92"/>
      <c r="L176" s="92"/>
      <c r="M176" s="89"/>
      <c r="N176" s="42"/>
      <c r="O176" s="93" t="s">
        <v>29</v>
      </c>
      <c r="P176" s="87"/>
      <c r="Q176" s="88"/>
      <c r="R176" s="88"/>
      <c r="S176" s="89"/>
      <c r="T176" s="90"/>
      <c r="U176" s="91"/>
      <c r="V176" s="89"/>
      <c r="W176" s="92"/>
      <c r="X176" s="92"/>
      <c r="Y176" s="89"/>
      <c r="Z176" s="69"/>
    </row>
    <row r="177" spans="2:26" ht="5.25" customHeight="1" x14ac:dyDescent="0.15">
      <c r="B177" s="31"/>
      <c r="C177" s="94"/>
      <c r="D177" s="95"/>
      <c r="E177" s="95"/>
      <c r="F177" s="95"/>
      <c r="G177" s="95"/>
      <c r="H177" s="95"/>
      <c r="I177" s="95"/>
      <c r="J177" s="95"/>
      <c r="K177" s="96"/>
      <c r="L177" s="96"/>
      <c r="M177" s="96"/>
      <c r="N177" s="42"/>
      <c r="O177" s="94"/>
      <c r="P177" s="95"/>
      <c r="Q177" s="95"/>
      <c r="R177" s="95"/>
      <c r="S177" s="95"/>
      <c r="T177" s="95"/>
      <c r="U177" s="95"/>
      <c r="V177" s="95"/>
      <c r="W177" s="96"/>
      <c r="X177" s="96"/>
      <c r="Y177" s="96"/>
      <c r="Z177" s="69"/>
    </row>
    <row r="178" spans="2:26" x14ac:dyDescent="0.15">
      <c r="B178" s="31"/>
      <c r="C178" s="38" t="s">
        <v>1</v>
      </c>
      <c r="D178" s="156"/>
      <c r="E178" s="157"/>
      <c r="F178" s="157"/>
      <c r="G178" s="157"/>
      <c r="H178" s="157"/>
      <c r="I178" s="157"/>
      <c r="J178" s="157"/>
      <c r="K178" s="157"/>
      <c r="L178" s="157"/>
      <c r="M178" s="158"/>
      <c r="N178" s="39"/>
      <c r="O178" s="38" t="s">
        <v>1</v>
      </c>
      <c r="P178" s="156"/>
      <c r="Q178" s="157"/>
      <c r="R178" s="157"/>
      <c r="S178" s="157"/>
      <c r="T178" s="157"/>
      <c r="U178" s="157"/>
      <c r="V178" s="157"/>
      <c r="W178" s="157"/>
      <c r="X178" s="157"/>
      <c r="Y178" s="158"/>
      <c r="Z178" s="40"/>
    </row>
    <row r="179" spans="2:26" x14ac:dyDescent="0.15">
      <c r="B179" s="31"/>
      <c r="C179" s="43" t="s">
        <v>26</v>
      </c>
      <c r="D179" s="46" t="s">
        <v>10</v>
      </c>
      <c r="E179" s="23" t="s">
        <v>31</v>
      </c>
      <c r="F179" s="23" t="s">
        <v>40</v>
      </c>
      <c r="G179" s="44" t="s">
        <v>42</v>
      </c>
      <c r="H179" s="45" t="s">
        <v>43</v>
      </c>
      <c r="I179" s="45" t="s">
        <v>44</v>
      </c>
      <c r="J179" s="44" t="s">
        <v>0</v>
      </c>
      <c r="K179" s="46" t="s">
        <v>44</v>
      </c>
      <c r="L179" s="47" t="s">
        <v>8</v>
      </c>
      <c r="M179" s="44" t="s">
        <v>32</v>
      </c>
      <c r="N179" s="29"/>
      <c r="O179" s="43" t="s">
        <v>26</v>
      </c>
      <c r="P179" s="46" t="s">
        <v>10</v>
      </c>
      <c r="Q179" s="23" t="s">
        <v>31</v>
      </c>
      <c r="R179" s="23" t="s">
        <v>40</v>
      </c>
      <c r="S179" s="44" t="s">
        <v>42</v>
      </c>
      <c r="T179" s="45" t="s">
        <v>43</v>
      </c>
      <c r="U179" s="45" t="s">
        <v>44</v>
      </c>
      <c r="V179" s="44" t="s">
        <v>0</v>
      </c>
      <c r="W179" s="46" t="s">
        <v>44</v>
      </c>
      <c r="X179" s="47" t="s">
        <v>8</v>
      </c>
      <c r="Y179" s="44" t="s">
        <v>32</v>
      </c>
      <c r="Z179" s="40"/>
    </row>
    <row r="180" spans="2:26" x14ac:dyDescent="0.15">
      <c r="B180" s="31"/>
      <c r="C180" s="48"/>
      <c r="D180" s="29"/>
      <c r="E180" s="49"/>
      <c r="F180" s="50" t="s">
        <v>41</v>
      </c>
      <c r="G180" s="51" t="s">
        <v>41</v>
      </c>
      <c r="H180" s="52" t="s">
        <v>30</v>
      </c>
      <c r="I180" s="53" t="s">
        <v>30</v>
      </c>
      <c r="J180" s="51"/>
      <c r="K180" s="41" t="s">
        <v>9</v>
      </c>
      <c r="L180" s="54" t="s">
        <v>11</v>
      </c>
      <c r="M180" s="51" t="s">
        <v>33</v>
      </c>
      <c r="N180" s="29"/>
      <c r="O180" s="48"/>
      <c r="P180" s="29"/>
      <c r="Q180" s="49"/>
      <c r="R180" s="50" t="s">
        <v>41</v>
      </c>
      <c r="S180" s="51" t="s">
        <v>41</v>
      </c>
      <c r="T180" s="52" t="s">
        <v>30</v>
      </c>
      <c r="U180" s="53" t="s">
        <v>30</v>
      </c>
      <c r="V180" s="51"/>
      <c r="W180" s="41" t="s">
        <v>9</v>
      </c>
      <c r="X180" s="54" t="s">
        <v>11</v>
      </c>
      <c r="Y180" s="51" t="s">
        <v>33</v>
      </c>
      <c r="Z180" s="40"/>
    </row>
    <row r="181" spans="2:26" x14ac:dyDescent="0.15">
      <c r="B181" s="31"/>
      <c r="C181" s="55" t="s">
        <v>27</v>
      </c>
      <c r="D181" s="42" t="s">
        <v>7</v>
      </c>
      <c r="E181" s="49" t="s">
        <v>6</v>
      </c>
      <c r="F181" s="49" t="s">
        <v>6</v>
      </c>
      <c r="G181" s="56" t="s">
        <v>6</v>
      </c>
      <c r="H181" s="57" t="s">
        <v>6</v>
      </c>
      <c r="I181" s="58" t="s">
        <v>6</v>
      </c>
      <c r="J181" s="56" t="s">
        <v>6</v>
      </c>
      <c r="K181" s="59" t="s">
        <v>28</v>
      </c>
      <c r="L181" s="54" t="s">
        <v>28</v>
      </c>
      <c r="M181" s="56" t="s">
        <v>6</v>
      </c>
      <c r="N181" s="60"/>
      <c r="O181" s="55" t="s">
        <v>27</v>
      </c>
      <c r="P181" s="42" t="s">
        <v>7</v>
      </c>
      <c r="Q181" s="49" t="s">
        <v>6</v>
      </c>
      <c r="R181" s="49" t="s">
        <v>6</v>
      </c>
      <c r="S181" s="56" t="s">
        <v>6</v>
      </c>
      <c r="T181" s="57" t="s">
        <v>6</v>
      </c>
      <c r="U181" s="58" t="s">
        <v>6</v>
      </c>
      <c r="V181" s="56" t="s">
        <v>6</v>
      </c>
      <c r="W181" s="59" t="s">
        <v>28</v>
      </c>
      <c r="X181" s="54" t="s">
        <v>28</v>
      </c>
      <c r="Y181" s="56" t="s">
        <v>6</v>
      </c>
      <c r="Z181" s="40"/>
    </row>
    <row r="182" spans="2:26" ht="18" customHeight="1" x14ac:dyDescent="0.15">
      <c r="B182" s="31"/>
      <c r="C182" s="62" t="s">
        <v>12</v>
      </c>
      <c r="D182" s="63"/>
      <c r="E182" s="64"/>
      <c r="F182" s="64"/>
      <c r="G182" s="65"/>
      <c r="H182" s="66"/>
      <c r="I182" s="67"/>
      <c r="J182" s="65"/>
      <c r="K182" s="68"/>
      <c r="L182" s="68"/>
      <c r="M182" s="65"/>
      <c r="N182" s="42"/>
      <c r="O182" s="62" t="s">
        <v>12</v>
      </c>
      <c r="P182" s="63"/>
      <c r="Q182" s="64"/>
      <c r="R182" s="64"/>
      <c r="S182" s="65"/>
      <c r="T182" s="66"/>
      <c r="U182" s="67"/>
      <c r="V182" s="65"/>
      <c r="W182" s="68"/>
      <c r="X182" s="68"/>
      <c r="Y182" s="65"/>
      <c r="Z182" s="69"/>
    </row>
    <row r="183" spans="2:26" ht="18" customHeight="1" x14ac:dyDescent="0.15">
      <c r="B183" s="31"/>
      <c r="C183" s="70" t="s">
        <v>13</v>
      </c>
      <c r="D183" s="71"/>
      <c r="E183" s="72"/>
      <c r="F183" s="72"/>
      <c r="G183" s="73"/>
      <c r="H183" s="74"/>
      <c r="I183" s="75"/>
      <c r="J183" s="73"/>
      <c r="K183" s="76"/>
      <c r="L183" s="76"/>
      <c r="M183" s="73"/>
      <c r="N183" s="42"/>
      <c r="O183" s="70" t="s">
        <v>13</v>
      </c>
      <c r="P183" s="71"/>
      <c r="Q183" s="72"/>
      <c r="R183" s="72"/>
      <c r="S183" s="73"/>
      <c r="T183" s="74"/>
      <c r="U183" s="75"/>
      <c r="V183" s="73"/>
      <c r="W183" s="76"/>
      <c r="X183" s="76"/>
      <c r="Y183" s="73"/>
      <c r="Z183" s="69"/>
    </row>
    <row r="184" spans="2:26" ht="18" customHeight="1" x14ac:dyDescent="0.15">
      <c r="B184" s="31"/>
      <c r="C184" s="70" t="s">
        <v>14</v>
      </c>
      <c r="D184" s="71"/>
      <c r="E184" s="72"/>
      <c r="F184" s="72"/>
      <c r="G184" s="73"/>
      <c r="H184" s="74"/>
      <c r="I184" s="75"/>
      <c r="J184" s="73"/>
      <c r="K184" s="76"/>
      <c r="L184" s="76"/>
      <c r="M184" s="73"/>
      <c r="N184" s="42"/>
      <c r="O184" s="70" t="s">
        <v>14</v>
      </c>
      <c r="P184" s="71"/>
      <c r="Q184" s="72"/>
      <c r="R184" s="72"/>
      <c r="S184" s="73"/>
      <c r="T184" s="74"/>
      <c r="U184" s="75"/>
      <c r="V184" s="73"/>
      <c r="W184" s="76"/>
      <c r="X184" s="76"/>
      <c r="Y184" s="73"/>
      <c r="Z184" s="69"/>
    </row>
    <row r="185" spans="2:26" ht="18" customHeight="1" x14ac:dyDescent="0.15">
      <c r="B185" s="31"/>
      <c r="C185" s="70" t="s">
        <v>15</v>
      </c>
      <c r="D185" s="71"/>
      <c r="E185" s="72"/>
      <c r="F185" s="72"/>
      <c r="G185" s="73"/>
      <c r="H185" s="74"/>
      <c r="I185" s="75"/>
      <c r="J185" s="73"/>
      <c r="K185" s="76"/>
      <c r="L185" s="76"/>
      <c r="M185" s="73"/>
      <c r="N185" s="42"/>
      <c r="O185" s="70" t="s">
        <v>15</v>
      </c>
      <c r="P185" s="71"/>
      <c r="Q185" s="72"/>
      <c r="R185" s="72"/>
      <c r="S185" s="73"/>
      <c r="T185" s="74"/>
      <c r="U185" s="75"/>
      <c r="V185" s="73"/>
      <c r="W185" s="76"/>
      <c r="X185" s="76"/>
      <c r="Y185" s="73"/>
      <c r="Z185" s="69"/>
    </row>
    <row r="186" spans="2:26" ht="18" customHeight="1" x14ac:dyDescent="0.15">
      <c r="B186" s="31"/>
      <c r="C186" s="70" t="s">
        <v>16</v>
      </c>
      <c r="D186" s="71"/>
      <c r="E186" s="72"/>
      <c r="F186" s="72"/>
      <c r="G186" s="73"/>
      <c r="H186" s="74"/>
      <c r="I186" s="75"/>
      <c r="J186" s="73"/>
      <c r="K186" s="76"/>
      <c r="L186" s="76"/>
      <c r="M186" s="73"/>
      <c r="N186" s="42"/>
      <c r="O186" s="70" t="s">
        <v>16</v>
      </c>
      <c r="P186" s="71"/>
      <c r="Q186" s="72"/>
      <c r="R186" s="72"/>
      <c r="S186" s="73"/>
      <c r="T186" s="74"/>
      <c r="U186" s="75"/>
      <c r="V186" s="73"/>
      <c r="W186" s="76"/>
      <c r="X186" s="76"/>
      <c r="Y186" s="73"/>
      <c r="Z186" s="69"/>
    </row>
    <row r="187" spans="2:26" ht="18" customHeight="1" x14ac:dyDescent="0.15">
      <c r="B187" s="31"/>
      <c r="C187" s="77" t="s">
        <v>17</v>
      </c>
      <c r="D187" s="71"/>
      <c r="E187" s="72"/>
      <c r="F187" s="72"/>
      <c r="G187" s="73"/>
      <c r="H187" s="74"/>
      <c r="I187" s="75"/>
      <c r="J187" s="73"/>
      <c r="K187" s="76"/>
      <c r="L187" s="76"/>
      <c r="M187" s="73"/>
      <c r="N187" s="42"/>
      <c r="O187" s="77" t="s">
        <v>17</v>
      </c>
      <c r="P187" s="71"/>
      <c r="Q187" s="72"/>
      <c r="R187" s="72"/>
      <c r="S187" s="73"/>
      <c r="T187" s="74"/>
      <c r="U187" s="75"/>
      <c r="V187" s="73"/>
      <c r="W187" s="76"/>
      <c r="X187" s="76"/>
      <c r="Y187" s="73"/>
      <c r="Z187" s="69"/>
    </row>
    <row r="188" spans="2:26" ht="18" customHeight="1" x14ac:dyDescent="0.15">
      <c r="B188" s="31"/>
      <c r="C188" s="70" t="s">
        <v>18</v>
      </c>
      <c r="D188" s="71"/>
      <c r="E188" s="72"/>
      <c r="F188" s="72"/>
      <c r="G188" s="73"/>
      <c r="H188" s="74"/>
      <c r="I188" s="75"/>
      <c r="J188" s="73"/>
      <c r="K188" s="76"/>
      <c r="L188" s="76"/>
      <c r="M188" s="73"/>
      <c r="N188" s="42"/>
      <c r="O188" s="70" t="s">
        <v>18</v>
      </c>
      <c r="P188" s="71"/>
      <c r="Q188" s="72"/>
      <c r="R188" s="72"/>
      <c r="S188" s="73"/>
      <c r="T188" s="74"/>
      <c r="U188" s="75"/>
      <c r="V188" s="73"/>
      <c r="W188" s="76"/>
      <c r="X188" s="76"/>
      <c r="Y188" s="73"/>
      <c r="Z188" s="69"/>
    </row>
    <row r="189" spans="2:26" ht="18" customHeight="1" x14ac:dyDescent="0.15">
      <c r="B189" s="31"/>
      <c r="C189" s="70" t="s">
        <v>19</v>
      </c>
      <c r="D189" s="71"/>
      <c r="E189" s="72"/>
      <c r="F189" s="72"/>
      <c r="G189" s="73"/>
      <c r="H189" s="74"/>
      <c r="I189" s="75"/>
      <c r="J189" s="73"/>
      <c r="K189" s="76"/>
      <c r="L189" s="76"/>
      <c r="M189" s="73"/>
      <c r="N189" s="42"/>
      <c r="O189" s="70" t="s">
        <v>19</v>
      </c>
      <c r="P189" s="71"/>
      <c r="Q189" s="72"/>
      <c r="R189" s="72"/>
      <c r="S189" s="73"/>
      <c r="T189" s="74"/>
      <c r="U189" s="75"/>
      <c r="V189" s="73"/>
      <c r="W189" s="76"/>
      <c r="X189" s="76"/>
      <c r="Y189" s="73"/>
      <c r="Z189" s="69"/>
    </row>
    <row r="190" spans="2:26" ht="18" customHeight="1" x14ac:dyDescent="0.15">
      <c r="B190" s="31"/>
      <c r="C190" s="70" t="s">
        <v>20</v>
      </c>
      <c r="D190" s="71"/>
      <c r="E190" s="72"/>
      <c r="F190" s="72"/>
      <c r="G190" s="73"/>
      <c r="H190" s="74"/>
      <c r="I190" s="75"/>
      <c r="J190" s="73"/>
      <c r="K190" s="76"/>
      <c r="L190" s="76"/>
      <c r="M190" s="73"/>
      <c r="N190" s="42"/>
      <c r="O190" s="70" t="s">
        <v>20</v>
      </c>
      <c r="P190" s="71"/>
      <c r="Q190" s="72"/>
      <c r="R190" s="72"/>
      <c r="S190" s="73"/>
      <c r="T190" s="74"/>
      <c r="U190" s="75"/>
      <c r="V190" s="73"/>
      <c r="W190" s="76"/>
      <c r="X190" s="76"/>
      <c r="Y190" s="73"/>
      <c r="Z190" s="69"/>
    </row>
    <row r="191" spans="2:26" ht="18" customHeight="1" x14ac:dyDescent="0.15">
      <c r="B191" s="31"/>
      <c r="C191" s="70" t="s">
        <v>21</v>
      </c>
      <c r="D191" s="71"/>
      <c r="E191" s="72"/>
      <c r="F191" s="72"/>
      <c r="G191" s="73"/>
      <c r="H191" s="74"/>
      <c r="I191" s="75"/>
      <c r="J191" s="73"/>
      <c r="K191" s="76"/>
      <c r="L191" s="76"/>
      <c r="M191" s="73"/>
      <c r="N191" s="42"/>
      <c r="O191" s="70" t="s">
        <v>21</v>
      </c>
      <c r="P191" s="71"/>
      <c r="Q191" s="72"/>
      <c r="R191" s="72"/>
      <c r="S191" s="73"/>
      <c r="T191" s="74"/>
      <c r="U191" s="75"/>
      <c r="V191" s="73"/>
      <c r="W191" s="76"/>
      <c r="X191" s="76"/>
      <c r="Y191" s="73"/>
      <c r="Z191" s="69"/>
    </row>
    <row r="192" spans="2:26" ht="18" customHeight="1" x14ac:dyDescent="0.15">
      <c r="B192" s="31"/>
      <c r="C192" s="78" t="s">
        <v>22</v>
      </c>
      <c r="D192" s="71"/>
      <c r="E192" s="72"/>
      <c r="F192" s="72"/>
      <c r="G192" s="73"/>
      <c r="H192" s="74"/>
      <c r="I192" s="75"/>
      <c r="J192" s="73"/>
      <c r="K192" s="76"/>
      <c r="L192" s="76"/>
      <c r="M192" s="73"/>
      <c r="N192" s="42"/>
      <c r="O192" s="78" t="s">
        <v>22</v>
      </c>
      <c r="P192" s="71"/>
      <c r="Q192" s="72"/>
      <c r="R192" s="72"/>
      <c r="S192" s="73"/>
      <c r="T192" s="74"/>
      <c r="U192" s="75"/>
      <c r="V192" s="73"/>
      <c r="W192" s="76"/>
      <c r="X192" s="76"/>
      <c r="Y192" s="73"/>
      <c r="Z192" s="69"/>
    </row>
    <row r="193" spans="2:26" ht="18" customHeight="1" x14ac:dyDescent="0.15">
      <c r="B193" s="31"/>
      <c r="C193" s="79" t="s">
        <v>23</v>
      </c>
      <c r="D193" s="80"/>
      <c r="E193" s="81"/>
      <c r="F193" s="81"/>
      <c r="G193" s="82"/>
      <c r="H193" s="83"/>
      <c r="I193" s="84"/>
      <c r="J193" s="82"/>
      <c r="K193" s="85"/>
      <c r="L193" s="85"/>
      <c r="M193" s="82"/>
      <c r="N193" s="42"/>
      <c r="O193" s="70" t="s">
        <v>23</v>
      </c>
      <c r="P193" s="80"/>
      <c r="Q193" s="81"/>
      <c r="R193" s="81"/>
      <c r="S193" s="82"/>
      <c r="T193" s="83"/>
      <c r="U193" s="84"/>
      <c r="V193" s="82"/>
      <c r="W193" s="85"/>
      <c r="X193" s="85"/>
      <c r="Y193" s="82"/>
      <c r="Z193" s="69"/>
    </row>
    <row r="194" spans="2:26" x14ac:dyDescent="0.15">
      <c r="B194" s="31"/>
      <c r="C194" s="86" t="s">
        <v>29</v>
      </c>
      <c r="D194" s="87"/>
      <c r="E194" s="88"/>
      <c r="F194" s="88"/>
      <c r="G194" s="89"/>
      <c r="H194" s="90"/>
      <c r="I194" s="91"/>
      <c r="J194" s="89"/>
      <c r="K194" s="92"/>
      <c r="L194" s="92"/>
      <c r="M194" s="89"/>
      <c r="N194" s="42"/>
      <c r="O194" s="93" t="s">
        <v>29</v>
      </c>
      <c r="P194" s="87"/>
      <c r="Q194" s="88"/>
      <c r="R194" s="88"/>
      <c r="S194" s="89"/>
      <c r="T194" s="90"/>
      <c r="U194" s="91"/>
      <c r="V194" s="89"/>
      <c r="W194" s="92"/>
      <c r="X194" s="92"/>
      <c r="Y194" s="89"/>
      <c r="Z194" s="69"/>
    </row>
    <row r="195" spans="2:26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26"/>
    </row>
  </sheetData>
  <mergeCells count="21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  <mergeCell ref="D178:M178"/>
    <mergeCell ref="P178:Y178"/>
    <mergeCell ref="D123:M123"/>
    <mergeCell ref="P123:Y123"/>
    <mergeCell ref="D141:M141"/>
    <mergeCell ref="P141:Y141"/>
    <mergeCell ref="D160:M160"/>
    <mergeCell ref="P160:Y160"/>
  </mergeCells>
  <phoneticPr fontId="1"/>
  <conditionalFormatting sqref="Z16:Z46 Z71:Z83 Z53:Z66 C13:Y29 C50:Y66 C12:D12 N12:P12 C31:Y47 C30:D30 N30:P30 C49:D49 N49:P49 C68:Y84 C67:D67 N67:P67">
    <cfRule type="cellIs" dxfId="143" priority="35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42" priority="34" stopIfTrue="1" operator="lessThan">
      <formula>0</formula>
    </cfRule>
  </conditionalFormatting>
  <conditionalFormatting sqref="K90">
    <cfRule type="cellIs" dxfId="141" priority="33" stopIfTrue="1" operator="lessThan">
      <formula>0</formula>
    </cfRule>
  </conditionalFormatting>
  <conditionalFormatting sqref="W90">
    <cfRule type="cellIs" dxfId="140" priority="32" stopIfTrue="1" operator="lessThan">
      <formula>0</formula>
    </cfRule>
  </conditionalFormatting>
  <conditionalFormatting sqref="K108">
    <cfRule type="cellIs" dxfId="139" priority="31" stopIfTrue="1" operator="lessThan">
      <formula>0</formula>
    </cfRule>
  </conditionalFormatting>
  <conditionalFormatting sqref="W108">
    <cfRule type="cellIs" dxfId="138" priority="30" stopIfTrue="1" operator="lessThan">
      <formula>0</formula>
    </cfRule>
  </conditionalFormatting>
  <conditionalFormatting sqref="L90:L102">
    <cfRule type="cellIs" dxfId="137" priority="29" stopIfTrue="1" operator="lessThan">
      <formula>0</formula>
    </cfRule>
  </conditionalFormatting>
  <conditionalFormatting sqref="X90:X102">
    <cfRule type="cellIs" dxfId="136" priority="28" stopIfTrue="1" operator="lessThan">
      <formula>0</formula>
    </cfRule>
  </conditionalFormatting>
  <conditionalFormatting sqref="L108:L120">
    <cfRule type="cellIs" dxfId="135" priority="27" stopIfTrue="1" operator="lessThan">
      <formula>0</formula>
    </cfRule>
  </conditionalFormatting>
  <conditionalFormatting sqref="X108:X120">
    <cfRule type="cellIs" dxfId="134" priority="26" stopIfTrue="1" operator="lessThan">
      <formula>0</formula>
    </cfRule>
  </conditionalFormatting>
  <conditionalFormatting sqref="D16:Y120">
    <cfRule type="cellIs" dxfId="133" priority="25" operator="lessThan">
      <formula>0</formula>
    </cfRule>
  </conditionalFormatting>
  <conditionalFormatting sqref="C121:Z122 C127:J127 M127:V127 C128:K139 M128:W139 Y127:Z139 C124:Y126 C123:D123 N123:P123">
    <cfRule type="cellIs" dxfId="132" priority="24" stopIfTrue="1" operator="lessThan">
      <formula>0</formula>
    </cfRule>
  </conditionalFormatting>
  <conditionalFormatting sqref="K127">
    <cfRule type="cellIs" dxfId="131" priority="23" stopIfTrue="1" operator="lessThan">
      <formula>0</formula>
    </cfRule>
  </conditionalFormatting>
  <conditionalFormatting sqref="W127">
    <cfRule type="cellIs" dxfId="130" priority="22" stopIfTrue="1" operator="lessThan">
      <formula>0</formula>
    </cfRule>
  </conditionalFormatting>
  <conditionalFormatting sqref="L127:L139">
    <cfRule type="cellIs" dxfId="129" priority="21" stopIfTrue="1" operator="lessThan">
      <formula>0</formula>
    </cfRule>
  </conditionalFormatting>
  <conditionalFormatting sqref="X127:X139">
    <cfRule type="cellIs" dxfId="128" priority="20" stopIfTrue="1" operator="lessThan">
      <formula>0</formula>
    </cfRule>
  </conditionalFormatting>
  <conditionalFormatting sqref="D121:Y139">
    <cfRule type="cellIs" dxfId="127" priority="19" operator="lessThan">
      <formula>0</formula>
    </cfRule>
  </conditionalFormatting>
  <conditionalFormatting sqref="C140:Z140 C145:J145 M145:V145 C146:K157 M146:W157 Y145:Z157 C142:Y144 C141:D141 N141:P141">
    <cfRule type="cellIs" dxfId="126" priority="18" stopIfTrue="1" operator="lessThan">
      <formula>0</formula>
    </cfRule>
  </conditionalFormatting>
  <conditionalFormatting sqref="K145">
    <cfRule type="cellIs" dxfId="125" priority="17" stopIfTrue="1" operator="lessThan">
      <formula>0</formula>
    </cfRule>
  </conditionalFormatting>
  <conditionalFormatting sqref="W145">
    <cfRule type="cellIs" dxfId="124" priority="16" stopIfTrue="1" operator="lessThan">
      <formula>0</formula>
    </cfRule>
  </conditionalFormatting>
  <conditionalFormatting sqref="L145:L157">
    <cfRule type="cellIs" dxfId="123" priority="15" stopIfTrue="1" operator="lessThan">
      <formula>0</formula>
    </cfRule>
  </conditionalFormatting>
  <conditionalFormatting sqref="X145:X157">
    <cfRule type="cellIs" dxfId="122" priority="14" stopIfTrue="1" operator="lessThan">
      <formula>0</formula>
    </cfRule>
  </conditionalFormatting>
  <conditionalFormatting sqref="D140:Y157">
    <cfRule type="cellIs" dxfId="121" priority="13" operator="lessThan">
      <formula>0</formula>
    </cfRule>
  </conditionalFormatting>
  <conditionalFormatting sqref="C159:Z159 C164:J164 M164:V164 C165:K176 M165:W176 Y164:Z176 C161:Y163 C160:D160 N160:P160">
    <cfRule type="cellIs" dxfId="120" priority="12" stopIfTrue="1" operator="lessThan">
      <formula>0</formula>
    </cfRule>
  </conditionalFormatting>
  <conditionalFormatting sqref="K164">
    <cfRule type="cellIs" dxfId="119" priority="11" stopIfTrue="1" operator="lessThan">
      <formula>0</formula>
    </cfRule>
  </conditionalFormatting>
  <conditionalFormatting sqref="W164">
    <cfRule type="cellIs" dxfId="118" priority="10" stopIfTrue="1" operator="lessThan">
      <formula>0</formula>
    </cfRule>
  </conditionalFormatting>
  <conditionalFormatting sqref="L164:L176">
    <cfRule type="cellIs" dxfId="117" priority="9" stopIfTrue="1" operator="lessThan">
      <formula>0</formula>
    </cfRule>
  </conditionalFormatting>
  <conditionalFormatting sqref="X164:X176">
    <cfRule type="cellIs" dxfId="116" priority="8" stopIfTrue="1" operator="lessThan">
      <formula>0</formula>
    </cfRule>
  </conditionalFormatting>
  <conditionalFormatting sqref="D159:Y176">
    <cfRule type="cellIs" dxfId="115" priority="7" operator="lessThan">
      <formula>0</formula>
    </cfRule>
  </conditionalFormatting>
  <conditionalFormatting sqref="C177:Z177 C182:J182 M182:V182 C183:K194 M183:W194 Y182:Z194 C179:Y181 C178:D178 N178:P178">
    <cfRule type="cellIs" dxfId="114" priority="6" stopIfTrue="1" operator="lessThan">
      <formula>0</formula>
    </cfRule>
  </conditionalFormatting>
  <conditionalFormatting sqref="K182">
    <cfRule type="cellIs" dxfId="113" priority="5" stopIfTrue="1" operator="lessThan">
      <formula>0</formula>
    </cfRule>
  </conditionalFormatting>
  <conditionalFormatting sqref="W182">
    <cfRule type="cellIs" dxfId="112" priority="4" stopIfTrue="1" operator="lessThan">
      <formula>0</formula>
    </cfRule>
  </conditionalFormatting>
  <conditionalFormatting sqref="L182:L194">
    <cfRule type="cellIs" dxfId="111" priority="3" stopIfTrue="1" operator="lessThan">
      <formula>0</formula>
    </cfRule>
  </conditionalFormatting>
  <conditionalFormatting sqref="X182:X194">
    <cfRule type="cellIs" dxfId="110" priority="2" stopIfTrue="1" operator="lessThan">
      <formula>0</formula>
    </cfRule>
  </conditionalFormatting>
  <conditionalFormatting sqref="D177:Y194">
    <cfRule type="cellIs" dxfId="109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10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56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58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136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137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85</v>
      </c>
      <c r="E16" s="64">
        <v>0</v>
      </c>
      <c r="F16" s="64">
        <v>32</v>
      </c>
      <c r="G16" s="65">
        <v>24</v>
      </c>
      <c r="H16" s="66">
        <v>117</v>
      </c>
      <c r="I16" s="67">
        <v>24</v>
      </c>
      <c r="J16" s="65">
        <v>141</v>
      </c>
      <c r="K16" s="68">
        <v>17.021276595744681</v>
      </c>
      <c r="L16" s="68">
        <v>11.181601903251389</v>
      </c>
      <c r="M16" s="65">
        <v>29</v>
      </c>
      <c r="N16" s="42"/>
      <c r="O16" s="62" t="s">
        <v>12</v>
      </c>
      <c r="P16" s="63">
        <v>192</v>
      </c>
      <c r="Q16" s="64">
        <v>4</v>
      </c>
      <c r="R16" s="64">
        <v>125</v>
      </c>
      <c r="S16" s="65">
        <v>26</v>
      </c>
      <c r="T16" s="66">
        <v>317</v>
      </c>
      <c r="U16" s="67">
        <v>30</v>
      </c>
      <c r="V16" s="65">
        <v>347</v>
      </c>
      <c r="W16" s="68">
        <v>8.6455331412103753</v>
      </c>
      <c r="X16" s="68">
        <v>10.37989829494466</v>
      </c>
      <c r="Y16" s="65">
        <v>56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75</v>
      </c>
      <c r="E17" s="72">
        <v>0</v>
      </c>
      <c r="F17" s="72">
        <v>25</v>
      </c>
      <c r="G17" s="73">
        <v>28</v>
      </c>
      <c r="H17" s="74">
        <v>100</v>
      </c>
      <c r="I17" s="75">
        <v>28</v>
      </c>
      <c r="J17" s="73">
        <v>128</v>
      </c>
      <c r="K17" s="76">
        <v>21.875</v>
      </c>
      <c r="L17" s="76">
        <v>10.150674068199841</v>
      </c>
      <c r="M17" s="73">
        <v>10</v>
      </c>
      <c r="N17" s="42"/>
      <c r="O17" s="70" t="s">
        <v>13</v>
      </c>
      <c r="P17" s="71">
        <v>175</v>
      </c>
      <c r="Q17" s="72">
        <v>6</v>
      </c>
      <c r="R17" s="72">
        <v>88</v>
      </c>
      <c r="S17" s="73">
        <v>33</v>
      </c>
      <c r="T17" s="74">
        <v>263</v>
      </c>
      <c r="U17" s="75">
        <v>39</v>
      </c>
      <c r="V17" s="73">
        <v>302</v>
      </c>
      <c r="W17" s="76">
        <v>12.913907284768211</v>
      </c>
      <c r="X17" s="76">
        <v>9.0338019742746045</v>
      </c>
      <c r="Y17" s="73">
        <v>28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51</v>
      </c>
      <c r="E18" s="72">
        <v>1</v>
      </c>
      <c r="F18" s="72">
        <v>25</v>
      </c>
      <c r="G18" s="73">
        <v>29</v>
      </c>
      <c r="H18" s="74">
        <v>76</v>
      </c>
      <c r="I18" s="75">
        <v>30</v>
      </c>
      <c r="J18" s="73">
        <v>106</v>
      </c>
      <c r="K18" s="76">
        <v>28.30188679245283</v>
      </c>
      <c r="L18" s="76">
        <v>8.406026962727994</v>
      </c>
      <c r="M18" s="73">
        <v>3</v>
      </c>
      <c r="N18" s="42"/>
      <c r="O18" s="70" t="s">
        <v>14</v>
      </c>
      <c r="P18" s="71">
        <v>168</v>
      </c>
      <c r="Q18" s="72">
        <v>3</v>
      </c>
      <c r="R18" s="72">
        <v>73</v>
      </c>
      <c r="S18" s="73">
        <v>40</v>
      </c>
      <c r="T18" s="74">
        <v>241</v>
      </c>
      <c r="U18" s="75">
        <v>43</v>
      </c>
      <c r="V18" s="73">
        <v>284</v>
      </c>
      <c r="W18" s="76">
        <v>15.140845070422534</v>
      </c>
      <c r="X18" s="76">
        <v>8.4953634460065803</v>
      </c>
      <c r="Y18" s="73">
        <v>8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33</v>
      </c>
      <c r="E19" s="72">
        <v>0</v>
      </c>
      <c r="F19" s="72">
        <v>23</v>
      </c>
      <c r="G19" s="73">
        <v>17</v>
      </c>
      <c r="H19" s="74">
        <v>56</v>
      </c>
      <c r="I19" s="75">
        <v>17</v>
      </c>
      <c r="J19" s="73">
        <v>73</v>
      </c>
      <c r="K19" s="76">
        <v>23.287671232876711</v>
      </c>
      <c r="L19" s="76">
        <v>5.7890563045202219</v>
      </c>
      <c r="M19" s="73">
        <v>2</v>
      </c>
      <c r="N19" s="42"/>
      <c r="O19" s="70" t="s">
        <v>15</v>
      </c>
      <c r="P19" s="71">
        <v>147</v>
      </c>
      <c r="Q19" s="72">
        <v>2</v>
      </c>
      <c r="R19" s="72">
        <v>47</v>
      </c>
      <c r="S19" s="73">
        <v>22</v>
      </c>
      <c r="T19" s="74">
        <v>194</v>
      </c>
      <c r="U19" s="75">
        <v>24</v>
      </c>
      <c r="V19" s="73">
        <v>218</v>
      </c>
      <c r="W19" s="76">
        <v>11.009174311926607</v>
      </c>
      <c r="X19" s="76">
        <v>6.5210888423571642</v>
      </c>
      <c r="Y19" s="73">
        <v>6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46</v>
      </c>
      <c r="E20" s="72">
        <v>2</v>
      </c>
      <c r="F20" s="72">
        <v>18</v>
      </c>
      <c r="G20" s="73">
        <v>25</v>
      </c>
      <c r="H20" s="74">
        <v>64</v>
      </c>
      <c r="I20" s="75">
        <v>27</v>
      </c>
      <c r="J20" s="73">
        <v>91</v>
      </c>
      <c r="K20" s="76">
        <v>29.670329670329672</v>
      </c>
      <c r="L20" s="76">
        <v>7.216494845360824</v>
      </c>
      <c r="M20" s="73">
        <v>2</v>
      </c>
      <c r="N20" s="42"/>
      <c r="O20" s="70" t="s">
        <v>16</v>
      </c>
      <c r="P20" s="71">
        <v>133</v>
      </c>
      <c r="Q20" s="72">
        <v>2</v>
      </c>
      <c r="R20" s="72">
        <v>36</v>
      </c>
      <c r="S20" s="73">
        <v>26</v>
      </c>
      <c r="T20" s="74">
        <v>169</v>
      </c>
      <c r="U20" s="75">
        <v>28</v>
      </c>
      <c r="V20" s="73">
        <v>197</v>
      </c>
      <c r="W20" s="76">
        <v>14.213197969543149</v>
      </c>
      <c r="X20" s="76">
        <v>5.8929105593778042</v>
      </c>
      <c r="Y20" s="73">
        <v>4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54</v>
      </c>
      <c r="E21" s="72">
        <v>0</v>
      </c>
      <c r="F21" s="72">
        <v>26</v>
      </c>
      <c r="G21" s="73">
        <v>22</v>
      </c>
      <c r="H21" s="74">
        <v>80</v>
      </c>
      <c r="I21" s="75">
        <v>22</v>
      </c>
      <c r="J21" s="73">
        <v>102</v>
      </c>
      <c r="K21" s="76">
        <v>21.568627450980394</v>
      </c>
      <c r="L21" s="76">
        <v>8.0888183980967483</v>
      </c>
      <c r="M21" s="73">
        <v>4</v>
      </c>
      <c r="N21" s="42"/>
      <c r="O21" s="77" t="s">
        <v>17</v>
      </c>
      <c r="P21" s="71">
        <v>183</v>
      </c>
      <c r="Q21" s="72">
        <v>2</v>
      </c>
      <c r="R21" s="72">
        <v>70</v>
      </c>
      <c r="S21" s="73">
        <v>31</v>
      </c>
      <c r="T21" s="74">
        <v>253</v>
      </c>
      <c r="U21" s="75">
        <v>33</v>
      </c>
      <c r="V21" s="73">
        <v>286</v>
      </c>
      <c r="W21" s="76">
        <v>11.538461538461538</v>
      </c>
      <c r="X21" s="76">
        <v>8.5551899491474721</v>
      </c>
      <c r="Y21" s="73">
        <v>5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57</v>
      </c>
      <c r="E22" s="72">
        <v>0</v>
      </c>
      <c r="F22" s="72">
        <v>23</v>
      </c>
      <c r="G22" s="73">
        <v>24</v>
      </c>
      <c r="H22" s="74">
        <v>80</v>
      </c>
      <c r="I22" s="75">
        <v>24</v>
      </c>
      <c r="J22" s="73">
        <v>104</v>
      </c>
      <c r="K22" s="76">
        <v>23.076923076923077</v>
      </c>
      <c r="L22" s="76">
        <v>8.2474226804123703</v>
      </c>
      <c r="M22" s="73">
        <v>2</v>
      </c>
      <c r="N22" s="42"/>
      <c r="O22" s="70" t="s">
        <v>18</v>
      </c>
      <c r="P22" s="71">
        <v>165</v>
      </c>
      <c r="Q22" s="72">
        <v>5</v>
      </c>
      <c r="R22" s="72">
        <v>71</v>
      </c>
      <c r="S22" s="73">
        <v>25</v>
      </c>
      <c r="T22" s="74">
        <v>236</v>
      </c>
      <c r="U22" s="75">
        <v>30</v>
      </c>
      <c r="V22" s="73">
        <v>266</v>
      </c>
      <c r="W22" s="76">
        <v>11.278195488721805</v>
      </c>
      <c r="X22" s="76">
        <v>7.9569249177385588</v>
      </c>
      <c r="Y22" s="73">
        <v>8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63</v>
      </c>
      <c r="E23" s="72">
        <v>1</v>
      </c>
      <c r="F23" s="72">
        <v>17</v>
      </c>
      <c r="G23" s="73">
        <v>24</v>
      </c>
      <c r="H23" s="74">
        <v>80</v>
      </c>
      <c r="I23" s="75">
        <v>25</v>
      </c>
      <c r="J23" s="73">
        <v>105</v>
      </c>
      <c r="K23" s="76">
        <v>23.809523809523807</v>
      </c>
      <c r="L23" s="76">
        <v>8.3267248215701812</v>
      </c>
      <c r="M23" s="73">
        <v>2</v>
      </c>
      <c r="N23" s="42"/>
      <c r="O23" s="70" t="s">
        <v>19</v>
      </c>
      <c r="P23" s="71">
        <v>198</v>
      </c>
      <c r="Q23" s="72">
        <v>3</v>
      </c>
      <c r="R23" s="72">
        <v>91</v>
      </c>
      <c r="S23" s="73">
        <v>32</v>
      </c>
      <c r="T23" s="74">
        <v>289</v>
      </c>
      <c r="U23" s="75">
        <v>35</v>
      </c>
      <c r="V23" s="73">
        <v>324</v>
      </c>
      <c r="W23" s="76">
        <v>10.802469135802468</v>
      </c>
      <c r="X23" s="76">
        <v>9.6918935088244087</v>
      </c>
      <c r="Y23" s="73">
        <v>10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60</v>
      </c>
      <c r="E24" s="72">
        <v>1</v>
      </c>
      <c r="F24" s="72">
        <v>20</v>
      </c>
      <c r="G24" s="73">
        <v>11</v>
      </c>
      <c r="H24" s="74">
        <v>80</v>
      </c>
      <c r="I24" s="75">
        <v>12</v>
      </c>
      <c r="J24" s="73">
        <v>92</v>
      </c>
      <c r="K24" s="76">
        <v>13.043478260869565</v>
      </c>
      <c r="L24" s="76">
        <v>7.2957969865186367</v>
      </c>
      <c r="M24" s="73">
        <v>0</v>
      </c>
      <c r="N24" s="42"/>
      <c r="O24" s="70" t="s">
        <v>20</v>
      </c>
      <c r="P24" s="71">
        <v>222</v>
      </c>
      <c r="Q24" s="72">
        <v>7</v>
      </c>
      <c r="R24" s="72">
        <v>55</v>
      </c>
      <c r="S24" s="73">
        <v>25</v>
      </c>
      <c r="T24" s="74">
        <v>277</v>
      </c>
      <c r="U24" s="75">
        <v>32</v>
      </c>
      <c r="V24" s="73">
        <v>309</v>
      </c>
      <c r="W24" s="76">
        <v>10.355987055016183</v>
      </c>
      <c r="X24" s="76">
        <v>9.2431947352677231</v>
      </c>
      <c r="Y24" s="73">
        <v>10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68</v>
      </c>
      <c r="E25" s="72">
        <v>0</v>
      </c>
      <c r="F25" s="72">
        <v>17</v>
      </c>
      <c r="G25" s="73">
        <v>16</v>
      </c>
      <c r="H25" s="74">
        <v>85</v>
      </c>
      <c r="I25" s="75">
        <v>16</v>
      </c>
      <c r="J25" s="73">
        <v>101</v>
      </c>
      <c r="K25" s="76">
        <v>15.841584158415841</v>
      </c>
      <c r="L25" s="76">
        <v>8.0095162569389373</v>
      </c>
      <c r="M25" s="73">
        <v>4</v>
      </c>
      <c r="N25" s="42"/>
      <c r="O25" s="70" t="s">
        <v>21</v>
      </c>
      <c r="P25" s="71">
        <v>164</v>
      </c>
      <c r="Q25" s="72">
        <v>5</v>
      </c>
      <c r="R25" s="72">
        <v>36</v>
      </c>
      <c r="S25" s="73">
        <v>22</v>
      </c>
      <c r="T25" s="74">
        <v>200</v>
      </c>
      <c r="U25" s="75">
        <v>27</v>
      </c>
      <c r="V25" s="73">
        <v>227</v>
      </c>
      <c r="W25" s="76">
        <v>11.894273127753303</v>
      </c>
      <c r="X25" s="76">
        <v>6.7903081064911763</v>
      </c>
      <c r="Y25" s="73">
        <v>16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89</v>
      </c>
      <c r="E26" s="72">
        <v>1</v>
      </c>
      <c r="F26" s="72">
        <v>10</v>
      </c>
      <c r="G26" s="73">
        <v>6</v>
      </c>
      <c r="H26" s="74">
        <v>99</v>
      </c>
      <c r="I26" s="75">
        <v>7</v>
      </c>
      <c r="J26" s="73">
        <v>106</v>
      </c>
      <c r="K26" s="76">
        <v>6.6037735849056602</v>
      </c>
      <c r="L26" s="76">
        <v>8.406026962727994</v>
      </c>
      <c r="M26" s="73">
        <v>9</v>
      </c>
      <c r="N26" s="42"/>
      <c r="O26" s="78" t="s">
        <v>22</v>
      </c>
      <c r="P26" s="71">
        <v>187</v>
      </c>
      <c r="Q26" s="72">
        <v>4</v>
      </c>
      <c r="R26" s="72">
        <v>62</v>
      </c>
      <c r="S26" s="73">
        <v>19</v>
      </c>
      <c r="T26" s="74">
        <v>249</v>
      </c>
      <c r="U26" s="75">
        <v>23</v>
      </c>
      <c r="V26" s="73">
        <v>272</v>
      </c>
      <c r="W26" s="76">
        <v>8.4558823529411775</v>
      </c>
      <c r="X26" s="76">
        <v>8.1364044271612332</v>
      </c>
      <c r="Y26" s="73">
        <v>13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92</v>
      </c>
      <c r="E27" s="81">
        <v>0</v>
      </c>
      <c r="F27" s="81">
        <v>13</v>
      </c>
      <c r="G27" s="82">
        <v>7</v>
      </c>
      <c r="H27" s="83">
        <v>105</v>
      </c>
      <c r="I27" s="84">
        <v>7</v>
      </c>
      <c r="J27" s="82">
        <v>112</v>
      </c>
      <c r="K27" s="85">
        <v>6.25</v>
      </c>
      <c r="L27" s="85">
        <v>8.8818398096748616</v>
      </c>
      <c r="M27" s="82">
        <v>12</v>
      </c>
      <c r="N27" s="42"/>
      <c r="O27" s="70" t="s">
        <v>23</v>
      </c>
      <c r="P27" s="80">
        <v>250</v>
      </c>
      <c r="Q27" s="81">
        <v>1</v>
      </c>
      <c r="R27" s="81">
        <v>51</v>
      </c>
      <c r="S27" s="82">
        <v>9</v>
      </c>
      <c r="T27" s="83">
        <v>301</v>
      </c>
      <c r="U27" s="84">
        <v>10</v>
      </c>
      <c r="V27" s="82">
        <v>311</v>
      </c>
      <c r="W27" s="85">
        <v>3.215434083601286</v>
      </c>
      <c r="X27" s="85">
        <v>9.3030212384086148</v>
      </c>
      <c r="Y27" s="82">
        <v>41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773</v>
      </c>
      <c r="E28" s="88">
        <v>6</v>
      </c>
      <c r="F28" s="88">
        <v>249</v>
      </c>
      <c r="G28" s="89">
        <v>233</v>
      </c>
      <c r="H28" s="90">
        <v>1022</v>
      </c>
      <c r="I28" s="91">
        <v>239</v>
      </c>
      <c r="J28" s="89">
        <v>1261</v>
      </c>
      <c r="K28" s="92">
        <v>18.953211736716892</v>
      </c>
      <c r="L28" s="92">
        <v>100</v>
      </c>
      <c r="M28" s="89">
        <v>79</v>
      </c>
      <c r="N28" s="42"/>
      <c r="O28" s="93" t="s">
        <v>29</v>
      </c>
      <c r="P28" s="87">
        <v>2184</v>
      </c>
      <c r="Q28" s="88">
        <v>44</v>
      </c>
      <c r="R28" s="88">
        <v>805</v>
      </c>
      <c r="S28" s="89">
        <v>310</v>
      </c>
      <c r="T28" s="90">
        <v>2989</v>
      </c>
      <c r="U28" s="91">
        <v>354</v>
      </c>
      <c r="V28" s="89">
        <v>3343</v>
      </c>
      <c r="W28" s="92">
        <v>10.58929105593778</v>
      </c>
      <c r="X28" s="92">
        <v>100</v>
      </c>
      <c r="Y28" s="89">
        <v>205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65</v>
      </c>
      <c r="E34" s="64">
        <v>7</v>
      </c>
      <c r="F34" s="64">
        <v>37</v>
      </c>
      <c r="G34" s="65">
        <v>7</v>
      </c>
      <c r="H34" s="66">
        <v>102</v>
      </c>
      <c r="I34" s="67">
        <v>14</v>
      </c>
      <c r="J34" s="65">
        <v>116</v>
      </c>
      <c r="K34" s="68">
        <v>12.068965517241379</v>
      </c>
      <c r="L34" s="68">
        <v>6.937799043062201</v>
      </c>
      <c r="M34" s="65">
        <v>13</v>
      </c>
      <c r="N34" s="42"/>
      <c r="O34" s="62" t="s">
        <v>12</v>
      </c>
      <c r="P34" s="63">
        <v>63</v>
      </c>
      <c r="Q34" s="64">
        <v>5</v>
      </c>
      <c r="R34" s="64">
        <v>10</v>
      </c>
      <c r="S34" s="65">
        <v>3</v>
      </c>
      <c r="T34" s="66">
        <v>73</v>
      </c>
      <c r="U34" s="67">
        <v>8</v>
      </c>
      <c r="V34" s="65">
        <v>81</v>
      </c>
      <c r="W34" s="68">
        <v>9.8765432098765427</v>
      </c>
      <c r="X34" s="68">
        <v>4.695652173913043</v>
      </c>
      <c r="Y34" s="65">
        <v>9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77</v>
      </c>
      <c r="E35" s="72">
        <v>5</v>
      </c>
      <c r="F35" s="72">
        <v>25</v>
      </c>
      <c r="G35" s="73">
        <v>22</v>
      </c>
      <c r="H35" s="74">
        <v>102</v>
      </c>
      <c r="I35" s="75">
        <v>27</v>
      </c>
      <c r="J35" s="73">
        <v>129</v>
      </c>
      <c r="K35" s="76">
        <v>20.930232558139537</v>
      </c>
      <c r="L35" s="76">
        <v>7.7153110047846889</v>
      </c>
      <c r="M35" s="73">
        <v>6</v>
      </c>
      <c r="N35" s="42"/>
      <c r="O35" s="70" t="s">
        <v>13</v>
      </c>
      <c r="P35" s="71">
        <v>80</v>
      </c>
      <c r="Q35" s="72">
        <v>4</v>
      </c>
      <c r="R35" s="72">
        <v>17</v>
      </c>
      <c r="S35" s="73">
        <v>9</v>
      </c>
      <c r="T35" s="74">
        <v>97</v>
      </c>
      <c r="U35" s="75">
        <v>13</v>
      </c>
      <c r="V35" s="73">
        <v>110</v>
      </c>
      <c r="W35" s="76">
        <v>11.818181818181818</v>
      </c>
      <c r="X35" s="76">
        <v>6.3768115942028984</v>
      </c>
      <c r="Y35" s="73">
        <v>9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81</v>
      </c>
      <c r="E36" s="72">
        <v>5</v>
      </c>
      <c r="F36" s="72">
        <v>22</v>
      </c>
      <c r="G36" s="73">
        <v>9</v>
      </c>
      <c r="H36" s="74">
        <v>103</v>
      </c>
      <c r="I36" s="75">
        <v>14</v>
      </c>
      <c r="J36" s="73">
        <v>117</v>
      </c>
      <c r="K36" s="76">
        <v>11.965811965811966</v>
      </c>
      <c r="L36" s="76">
        <v>6.9976076555023932</v>
      </c>
      <c r="M36" s="73">
        <v>3</v>
      </c>
      <c r="N36" s="42"/>
      <c r="O36" s="70" t="s">
        <v>14</v>
      </c>
      <c r="P36" s="71">
        <v>86</v>
      </c>
      <c r="Q36" s="72">
        <v>5</v>
      </c>
      <c r="R36" s="72">
        <v>32</v>
      </c>
      <c r="S36" s="73">
        <v>5</v>
      </c>
      <c r="T36" s="74">
        <v>118</v>
      </c>
      <c r="U36" s="75">
        <v>10</v>
      </c>
      <c r="V36" s="73">
        <v>128</v>
      </c>
      <c r="W36" s="76">
        <v>7.8125</v>
      </c>
      <c r="X36" s="76">
        <v>7.4202898550724639</v>
      </c>
      <c r="Y36" s="73">
        <v>0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91</v>
      </c>
      <c r="E37" s="72">
        <v>3</v>
      </c>
      <c r="F37" s="72">
        <v>30</v>
      </c>
      <c r="G37" s="73">
        <v>10</v>
      </c>
      <c r="H37" s="74">
        <v>121</v>
      </c>
      <c r="I37" s="75">
        <v>13</v>
      </c>
      <c r="J37" s="73">
        <v>134</v>
      </c>
      <c r="K37" s="76">
        <v>9.7014925373134329</v>
      </c>
      <c r="L37" s="76">
        <v>8.0143540669856463</v>
      </c>
      <c r="M37" s="73">
        <v>1</v>
      </c>
      <c r="N37" s="42"/>
      <c r="O37" s="70" t="s">
        <v>15</v>
      </c>
      <c r="P37" s="71">
        <v>122</v>
      </c>
      <c r="Q37" s="72">
        <v>3</v>
      </c>
      <c r="R37" s="72">
        <v>34</v>
      </c>
      <c r="S37" s="73">
        <v>9</v>
      </c>
      <c r="T37" s="74">
        <v>156</v>
      </c>
      <c r="U37" s="75">
        <v>12</v>
      </c>
      <c r="V37" s="73">
        <v>168</v>
      </c>
      <c r="W37" s="76">
        <v>7.1428571428571423</v>
      </c>
      <c r="X37" s="76">
        <v>9.7391304347826093</v>
      </c>
      <c r="Y37" s="73">
        <v>1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105</v>
      </c>
      <c r="E38" s="72">
        <v>8</v>
      </c>
      <c r="F38" s="72">
        <v>19</v>
      </c>
      <c r="G38" s="73">
        <v>11</v>
      </c>
      <c r="H38" s="74">
        <v>124</v>
      </c>
      <c r="I38" s="75">
        <v>19</v>
      </c>
      <c r="J38" s="73">
        <v>143</v>
      </c>
      <c r="K38" s="76">
        <v>13.286713286713287</v>
      </c>
      <c r="L38" s="76">
        <v>8.5526315789473681</v>
      </c>
      <c r="M38" s="73">
        <v>2</v>
      </c>
      <c r="N38" s="42"/>
      <c r="O38" s="70" t="s">
        <v>16</v>
      </c>
      <c r="P38" s="71">
        <v>135</v>
      </c>
      <c r="Q38" s="72">
        <v>6</v>
      </c>
      <c r="R38" s="72">
        <v>25</v>
      </c>
      <c r="S38" s="73">
        <v>19</v>
      </c>
      <c r="T38" s="74">
        <v>160</v>
      </c>
      <c r="U38" s="75">
        <v>25</v>
      </c>
      <c r="V38" s="73">
        <v>185</v>
      </c>
      <c r="W38" s="76">
        <v>13.513513513513514</v>
      </c>
      <c r="X38" s="76">
        <v>10.72463768115942</v>
      </c>
      <c r="Y38" s="73">
        <v>0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90</v>
      </c>
      <c r="E39" s="72">
        <v>6</v>
      </c>
      <c r="F39" s="72">
        <v>30</v>
      </c>
      <c r="G39" s="73">
        <v>3</v>
      </c>
      <c r="H39" s="74">
        <v>120</v>
      </c>
      <c r="I39" s="75">
        <v>9</v>
      </c>
      <c r="J39" s="73">
        <v>129</v>
      </c>
      <c r="K39" s="76">
        <v>6.9767441860465116</v>
      </c>
      <c r="L39" s="76">
        <v>7.7153110047846889</v>
      </c>
      <c r="M39" s="73">
        <v>0</v>
      </c>
      <c r="N39" s="42"/>
      <c r="O39" s="77" t="s">
        <v>17</v>
      </c>
      <c r="P39" s="71">
        <v>114</v>
      </c>
      <c r="Q39" s="72">
        <v>4</v>
      </c>
      <c r="R39" s="72">
        <v>36</v>
      </c>
      <c r="S39" s="73">
        <v>10</v>
      </c>
      <c r="T39" s="74">
        <v>150</v>
      </c>
      <c r="U39" s="75">
        <v>14</v>
      </c>
      <c r="V39" s="73">
        <v>164</v>
      </c>
      <c r="W39" s="76">
        <v>8.536585365853659</v>
      </c>
      <c r="X39" s="76">
        <v>9.5072463768115938</v>
      </c>
      <c r="Y39" s="73">
        <v>3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85</v>
      </c>
      <c r="E40" s="72">
        <v>7</v>
      </c>
      <c r="F40" s="72">
        <v>28</v>
      </c>
      <c r="G40" s="73">
        <v>7</v>
      </c>
      <c r="H40" s="74">
        <v>113</v>
      </c>
      <c r="I40" s="75">
        <v>14</v>
      </c>
      <c r="J40" s="73">
        <v>127</v>
      </c>
      <c r="K40" s="76">
        <v>11.023622047244094</v>
      </c>
      <c r="L40" s="76">
        <v>7.5956937799043054</v>
      </c>
      <c r="M40" s="73">
        <v>4</v>
      </c>
      <c r="N40" s="42"/>
      <c r="O40" s="70" t="s">
        <v>18</v>
      </c>
      <c r="P40" s="71">
        <v>95</v>
      </c>
      <c r="Q40" s="72">
        <v>7</v>
      </c>
      <c r="R40" s="72">
        <v>24</v>
      </c>
      <c r="S40" s="73">
        <v>6</v>
      </c>
      <c r="T40" s="74">
        <v>119</v>
      </c>
      <c r="U40" s="75">
        <v>13</v>
      </c>
      <c r="V40" s="73">
        <v>132</v>
      </c>
      <c r="W40" s="76">
        <v>9.8484848484848477</v>
      </c>
      <c r="X40" s="76">
        <v>7.6521739130434776</v>
      </c>
      <c r="Y40" s="73">
        <v>7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101</v>
      </c>
      <c r="E41" s="72">
        <v>9</v>
      </c>
      <c r="F41" s="72">
        <v>28</v>
      </c>
      <c r="G41" s="73">
        <v>14</v>
      </c>
      <c r="H41" s="74">
        <v>129</v>
      </c>
      <c r="I41" s="75">
        <v>23</v>
      </c>
      <c r="J41" s="73">
        <v>152</v>
      </c>
      <c r="K41" s="76">
        <v>15.131578947368421</v>
      </c>
      <c r="L41" s="76">
        <v>9.0909090909090917</v>
      </c>
      <c r="M41" s="73">
        <v>2</v>
      </c>
      <c r="N41" s="42"/>
      <c r="O41" s="70" t="s">
        <v>19</v>
      </c>
      <c r="P41" s="71">
        <v>111</v>
      </c>
      <c r="Q41" s="72">
        <v>3</v>
      </c>
      <c r="R41" s="72">
        <v>22</v>
      </c>
      <c r="S41" s="73">
        <v>15</v>
      </c>
      <c r="T41" s="74">
        <v>133</v>
      </c>
      <c r="U41" s="75">
        <v>18</v>
      </c>
      <c r="V41" s="73">
        <v>151</v>
      </c>
      <c r="W41" s="76">
        <v>11.920529801324504</v>
      </c>
      <c r="X41" s="76">
        <v>8.7536231884057969</v>
      </c>
      <c r="Y41" s="73">
        <v>1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132</v>
      </c>
      <c r="E42" s="72">
        <v>10</v>
      </c>
      <c r="F42" s="72">
        <v>34</v>
      </c>
      <c r="G42" s="73">
        <v>7</v>
      </c>
      <c r="H42" s="74">
        <v>166</v>
      </c>
      <c r="I42" s="75">
        <v>17</v>
      </c>
      <c r="J42" s="73">
        <v>183</v>
      </c>
      <c r="K42" s="76">
        <v>9.2896174863387984</v>
      </c>
      <c r="L42" s="76">
        <v>10.944976076555024</v>
      </c>
      <c r="M42" s="73">
        <v>3</v>
      </c>
      <c r="N42" s="42"/>
      <c r="O42" s="70" t="s">
        <v>20</v>
      </c>
      <c r="P42" s="71">
        <v>100</v>
      </c>
      <c r="Q42" s="72">
        <v>3</v>
      </c>
      <c r="R42" s="72">
        <v>37</v>
      </c>
      <c r="S42" s="73">
        <v>2</v>
      </c>
      <c r="T42" s="74">
        <v>137</v>
      </c>
      <c r="U42" s="75">
        <v>5</v>
      </c>
      <c r="V42" s="73">
        <v>142</v>
      </c>
      <c r="W42" s="76">
        <v>3.5211267605633805</v>
      </c>
      <c r="X42" s="76">
        <v>8.2318840579710137</v>
      </c>
      <c r="Y42" s="73">
        <v>7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119</v>
      </c>
      <c r="E43" s="72">
        <v>9</v>
      </c>
      <c r="F43" s="72">
        <v>21</v>
      </c>
      <c r="G43" s="73">
        <v>8</v>
      </c>
      <c r="H43" s="74">
        <v>140</v>
      </c>
      <c r="I43" s="75">
        <v>17</v>
      </c>
      <c r="J43" s="73">
        <v>157</v>
      </c>
      <c r="K43" s="76">
        <v>10.828025477707007</v>
      </c>
      <c r="L43" s="76">
        <v>9.3899521531100483</v>
      </c>
      <c r="M43" s="73">
        <v>0</v>
      </c>
      <c r="N43" s="42"/>
      <c r="O43" s="70" t="s">
        <v>21</v>
      </c>
      <c r="P43" s="71">
        <v>115</v>
      </c>
      <c r="Q43" s="72">
        <v>9</v>
      </c>
      <c r="R43" s="72">
        <v>34</v>
      </c>
      <c r="S43" s="73">
        <v>5</v>
      </c>
      <c r="T43" s="74">
        <v>149</v>
      </c>
      <c r="U43" s="75">
        <v>14</v>
      </c>
      <c r="V43" s="73">
        <v>163</v>
      </c>
      <c r="W43" s="76">
        <v>8.5889570552147241</v>
      </c>
      <c r="X43" s="76">
        <v>9.4492753623188399</v>
      </c>
      <c r="Y43" s="73">
        <v>7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111</v>
      </c>
      <c r="E44" s="72">
        <v>7</v>
      </c>
      <c r="F44" s="72">
        <v>24</v>
      </c>
      <c r="G44" s="73">
        <v>4</v>
      </c>
      <c r="H44" s="74">
        <v>135</v>
      </c>
      <c r="I44" s="75">
        <v>11</v>
      </c>
      <c r="J44" s="73">
        <v>146</v>
      </c>
      <c r="K44" s="76">
        <v>7.5342465753424657</v>
      </c>
      <c r="L44" s="76">
        <v>8.7320574162679421</v>
      </c>
      <c r="M44" s="73">
        <v>4</v>
      </c>
      <c r="N44" s="42"/>
      <c r="O44" s="78" t="s">
        <v>22</v>
      </c>
      <c r="P44" s="71">
        <v>116</v>
      </c>
      <c r="Q44" s="72">
        <v>3</v>
      </c>
      <c r="R44" s="72">
        <v>20</v>
      </c>
      <c r="S44" s="73">
        <v>7</v>
      </c>
      <c r="T44" s="74">
        <v>136</v>
      </c>
      <c r="U44" s="75">
        <v>10</v>
      </c>
      <c r="V44" s="73">
        <v>146</v>
      </c>
      <c r="W44" s="76">
        <v>6.8493150684931505</v>
      </c>
      <c r="X44" s="76">
        <v>8.4637681159420293</v>
      </c>
      <c r="Y44" s="73">
        <v>8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115</v>
      </c>
      <c r="E45" s="81">
        <v>5</v>
      </c>
      <c r="F45" s="81">
        <v>15</v>
      </c>
      <c r="G45" s="82">
        <v>4</v>
      </c>
      <c r="H45" s="83">
        <v>130</v>
      </c>
      <c r="I45" s="84">
        <v>9</v>
      </c>
      <c r="J45" s="82">
        <v>139</v>
      </c>
      <c r="K45" s="85">
        <v>6.4748201438848918</v>
      </c>
      <c r="L45" s="85">
        <v>8.3133971291866029</v>
      </c>
      <c r="M45" s="82">
        <v>4</v>
      </c>
      <c r="N45" s="42"/>
      <c r="O45" s="70" t="s">
        <v>23</v>
      </c>
      <c r="P45" s="80">
        <v>128</v>
      </c>
      <c r="Q45" s="81">
        <v>7</v>
      </c>
      <c r="R45" s="81">
        <v>17</v>
      </c>
      <c r="S45" s="82">
        <v>3</v>
      </c>
      <c r="T45" s="83">
        <v>145</v>
      </c>
      <c r="U45" s="84">
        <v>10</v>
      </c>
      <c r="V45" s="82">
        <v>155</v>
      </c>
      <c r="W45" s="85">
        <v>6.4516129032258061</v>
      </c>
      <c r="X45" s="85">
        <v>8.9855072463768124</v>
      </c>
      <c r="Y45" s="82">
        <v>10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1172</v>
      </c>
      <c r="E46" s="88">
        <v>81</v>
      </c>
      <c r="F46" s="88">
        <v>313</v>
      </c>
      <c r="G46" s="89">
        <v>106</v>
      </c>
      <c r="H46" s="90">
        <v>1485</v>
      </c>
      <c r="I46" s="91">
        <v>187</v>
      </c>
      <c r="J46" s="89">
        <v>1672</v>
      </c>
      <c r="K46" s="92">
        <v>11.184210526315789</v>
      </c>
      <c r="L46" s="92">
        <v>100</v>
      </c>
      <c r="M46" s="89">
        <v>42</v>
      </c>
      <c r="N46" s="42"/>
      <c r="O46" s="93" t="s">
        <v>29</v>
      </c>
      <c r="P46" s="87">
        <v>1265</v>
      </c>
      <c r="Q46" s="88">
        <v>59</v>
      </c>
      <c r="R46" s="88">
        <v>308</v>
      </c>
      <c r="S46" s="89">
        <v>93</v>
      </c>
      <c r="T46" s="90">
        <v>1573</v>
      </c>
      <c r="U46" s="91">
        <v>152</v>
      </c>
      <c r="V46" s="89">
        <v>1725</v>
      </c>
      <c r="W46" s="92">
        <v>8.8115942028985508</v>
      </c>
      <c r="X46" s="92">
        <v>100</v>
      </c>
      <c r="Y46" s="89">
        <v>62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571</v>
      </c>
      <c r="E53" s="64">
        <v>2</v>
      </c>
      <c r="F53" s="64">
        <v>118</v>
      </c>
      <c r="G53" s="65">
        <v>88</v>
      </c>
      <c r="H53" s="66">
        <v>689</v>
      </c>
      <c r="I53" s="67">
        <v>90</v>
      </c>
      <c r="J53" s="65">
        <v>779</v>
      </c>
      <c r="K53" s="68">
        <v>11.553273427471117</v>
      </c>
      <c r="L53" s="68">
        <v>11.040249433106576</v>
      </c>
      <c r="M53" s="65">
        <v>56</v>
      </c>
      <c r="N53" s="42"/>
      <c r="O53" s="62" t="s">
        <v>12</v>
      </c>
      <c r="P53" s="63">
        <v>101</v>
      </c>
      <c r="Q53" s="64">
        <v>1</v>
      </c>
      <c r="R53" s="64">
        <v>26</v>
      </c>
      <c r="S53" s="65">
        <v>4</v>
      </c>
      <c r="T53" s="66">
        <v>127</v>
      </c>
      <c r="U53" s="67">
        <v>5</v>
      </c>
      <c r="V53" s="65">
        <v>132</v>
      </c>
      <c r="W53" s="68">
        <v>3.7878787878787881</v>
      </c>
      <c r="X53" s="68">
        <v>8.4507042253521121</v>
      </c>
      <c r="Y53" s="65">
        <v>1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424</v>
      </c>
      <c r="E54" s="72">
        <v>6</v>
      </c>
      <c r="F54" s="72">
        <v>87</v>
      </c>
      <c r="G54" s="73">
        <v>72</v>
      </c>
      <c r="H54" s="74">
        <v>511</v>
      </c>
      <c r="I54" s="75">
        <v>78</v>
      </c>
      <c r="J54" s="73">
        <v>589</v>
      </c>
      <c r="K54" s="76">
        <v>13.242784380305602</v>
      </c>
      <c r="L54" s="76">
        <v>8.3475056689342413</v>
      </c>
      <c r="M54" s="73">
        <v>30</v>
      </c>
      <c r="N54" s="42"/>
      <c r="O54" s="70" t="s">
        <v>13</v>
      </c>
      <c r="P54" s="71">
        <v>79</v>
      </c>
      <c r="Q54" s="72">
        <v>2</v>
      </c>
      <c r="R54" s="72">
        <v>17</v>
      </c>
      <c r="S54" s="73">
        <v>10</v>
      </c>
      <c r="T54" s="74">
        <v>96</v>
      </c>
      <c r="U54" s="75">
        <v>12</v>
      </c>
      <c r="V54" s="73">
        <v>108</v>
      </c>
      <c r="W54" s="76">
        <v>11.111111111111111</v>
      </c>
      <c r="X54" s="76">
        <v>6.9142125480153656</v>
      </c>
      <c r="Y54" s="73">
        <v>1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308</v>
      </c>
      <c r="E55" s="72">
        <v>1</v>
      </c>
      <c r="F55" s="72">
        <v>156</v>
      </c>
      <c r="G55" s="73">
        <v>79</v>
      </c>
      <c r="H55" s="74">
        <v>464</v>
      </c>
      <c r="I55" s="75">
        <v>80</v>
      </c>
      <c r="J55" s="73">
        <v>544</v>
      </c>
      <c r="K55" s="76">
        <v>14.705882352941178</v>
      </c>
      <c r="L55" s="76">
        <v>7.7097505668934234</v>
      </c>
      <c r="M55" s="73">
        <v>23</v>
      </c>
      <c r="N55" s="42"/>
      <c r="O55" s="70" t="s">
        <v>14</v>
      </c>
      <c r="P55" s="71">
        <v>93</v>
      </c>
      <c r="Q55" s="72">
        <v>1</v>
      </c>
      <c r="R55" s="72">
        <v>39</v>
      </c>
      <c r="S55" s="73">
        <v>8</v>
      </c>
      <c r="T55" s="74">
        <v>132</v>
      </c>
      <c r="U55" s="75">
        <v>9</v>
      </c>
      <c r="V55" s="73">
        <v>141</v>
      </c>
      <c r="W55" s="76">
        <v>6.3829787234042552</v>
      </c>
      <c r="X55" s="76">
        <v>9.0268886043533936</v>
      </c>
      <c r="Y55" s="73">
        <v>6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338</v>
      </c>
      <c r="E56" s="72">
        <v>4</v>
      </c>
      <c r="F56" s="72">
        <v>140</v>
      </c>
      <c r="G56" s="73">
        <v>102</v>
      </c>
      <c r="H56" s="74">
        <v>478</v>
      </c>
      <c r="I56" s="75">
        <v>106</v>
      </c>
      <c r="J56" s="73">
        <v>584</v>
      </c>
      <c r="K56" s="76">
        <v>18.150684931506849</v>
      </c>
      <c r="L56" s="76">
        <v>8.2766439909297045</v>
      </c>
      <c r="M56" s="73">
        <v>2</v>
      </c>
      <c r="N56" s="42"/>
      <c r="O56" s="70" t="s">
        <v>15</v>
      </c>
      <c r="P56" s="71">
        <v>113</v>
      </c>
      <c r="Q56" s="72">
        <v>3</v>
      </c>
      <c r="R56" s="72">
        <v>52</v>
      </c>
      <c r="S56" s="73">
        <v>3</v>
      </c>
      <c r="T56" s="74">
        <v>165</v>
      </c>
      <c r="U56" s="75">
        <v>6</v>
      </c>
      <c r="V56" s="73">
        <v>171</v>
      </c>
      <c r="W56" s="76">
        <v>3.5087719298245612</v>
      </c>
      <c r="X56" s="76">
        <v>10.947503201024327</v>
      </c>
      <c r="Y56" s="73">
        <v>3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322</v>
      </c>
      <c r="E57" s="72">
        <v>6</v>
      </c>
      <c r="F57" s="72">
        <v>138</v>
      </c>
      <c r="G57" s="73">
        <v>119</v>
      </c>
      <c r="H57" s="74">
        <v>460</v>
      </c>
      <c r="I57" s="75">
        <v>125</v>
      </c>
      <c r="J57" s="73">
        <v>585</v>
      </c>
      <c r="K57" s="76">
        <v>21.367521367521366</v>
      </c>
      <c r="L57" s="76">
        <v>8.2908163265306118</v>
      </c>
      <c r="M57" s="73">
        <v>17</v>
      </c>
      <c r="N57" s="42"/>
      <c r="O57" s="70" t="s">
        <v>16</v>
      </c>
      <c r="P57" s="71">
        <v>81</v>
      </c>
      <c r="Q57" s="72">
        <v>1</v>
      </c>
      <c r="R57" s="72">
        <v>35</v>
      </c>
      <c r="S57" s="73">
        <v>13</v>
      </c>
      <c r="T57" s="74">
        <v>116</v>
      </c>
      <c r="U57" s="75">
        <v>14</v>
      </c>
      <c r="V57" s="73">
        <v>130</v>
      </c>
      <c r="W57" s="76">
        <v>10.76923076923077</v>
      </c>
      <c r="X57" s="76">
        <v>8.3226632522407176</v>
      </c>
      <c r="Y57" s="73">
        <v>1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335</v>
      </c>
      <c r="E58" s="72">
        <v>9</v>
      </c>
      <c r="F58" s="72">
        <v>131</v>
      </c>
      <c r="G58" s="73">
        <v>137</v>
      </c>
      <c r="H58" s="74">
        <v>466</v>
      </c>
      <c r="I58" s="75">
        <v>146</v>
      </c>
      <c r="J58" s="73">
        <v>612</v>
      </c>
      <c r="K58" s="76">
        <v>23.856209150326798</v>
      </c>
      <c r="L58" s="76">
        <v>8.6734693877551017</v>
      </c>
      <c r="M58" s="73">
        <v>10</v>
      </c>
      <c r="N58" s="42"/>
      <c r="O58" s="77" t="s">
        <v>17</v>
      </c>
      <c r="P58" s="71">
        <v>68</v>
      </c>
      <c r="Q58" s="72">
        <v>0</v>
      </c>
      <c r="R58" s="72">
        <v>28</v>
      </c>
      <c r="S58" s="73">
        <v>9</v>
      </c>
      <c r="T58" s="74">
        <v>96</v>
      </c>
      <c r="U58" s="75">
        <v>9</v>
      </c>
      <c r="V58" s="73">
        <v>105</v>
      </c>
      <c r="W58" s="76">
        <v>8.5714285714285712</v>
      </c>
      <c r="X58" s="76">
        <v>6.7221510883482711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260</v>
      </c>
      <c r="E59" s="72">
        <v>4</v>
      </c>
      <c r="F59" s="72">
        <v>88</v>
      </c>
      <c r="G59" s="73">
        <v>118</v>
      </c>
      <c r="H59" s="74">
        <v>348</v>
      </c>
      <c r="I59" s="75">
        <v>122</v>
      </c>
      <c r="J59" s="73">
        <v>470</v>
      </c>
      <c r="K59" s="76">
        <v>25.957446808510635</v>
      </c>
      <c r="L59" s="76">
        <v>6.6609977324263037</v>
      </c>
      <c r="M59" s="73">
        <v>16</v>
      </c>
      <c r="N59" s="42"/>
      <c r="O59" s="70" t="s">
        <v>18</v>
      </c>
      <c r="P59" s="71">
        <v>77</v>
      </c>
      <c r="Q59" s="72">
        <v>1</v>
      </c>
      <c r="R59" s="72">
        <v>24</v>
      </c>
      <c r="S59" s="73">
        <v>10</v>
      </c>
      <c r="T59" s="74">
        <v>101</v>
      </c>
      <c r="U59" s="75">
        <v>11</v>
      </c>
      <c r="V59" s="73">
        <v>112</v>
      </c>
      <c r="W59" s="76">
        <v>9.8214285714285712</v>
      </c>
      <c r="X59" s="76">
        <v>7.1702944942381563</v>
      </c>
      <c r="Y59" s="73">
        <v>1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254</v>
      </c>
      <c r="E60" s="72">
        <v>4</v>
      </c>
      <c r="F60" s="72">
        <v>122</v>
      </c>
      <c r="G60" s="73">
        <v>71</v>
      </c>
      <c r="H60" s="74">
        <v>376</v>
      </c>
      <c r="I60" s="75">
        <v>75</v>
      </c>
      <c r="J60" s="73">
        <v>451</v>
      </c>
      <c r="K60" s="76">
        <v>16.62971175166297</v>
      </c>
      <c r="L60" s="76">
        <v>6.39172335600907</v>
      </c>
      <c r="M60" s="73">
        <v>8</v>
      </c>
      <c r="N60" s="42"/>
      <c r="O60" s="70" t="s">
        <v>19</v>
      </c>
      <c r="P60" s="71">
        <v>75</v>
      </c>
      <c r="Q60" s="72">
        <v>2</v>
      </c>
      <c r="R60" s="72">
        <v>28</v>
      </c>
      <c r="S60" s="73">
        <v>23</v>
      </c>
      <c r="T60" s="74">
        <v>103</v>
      </c>
      <c r="U60" s="75">
        <v>25</v>
      </c>
      <c r="V60" s="73">
        <v>128</v>
      </c>
      <c r="W60" s="76">
        <v>19.53125</v>
      </c>
      <c r="X60" s="76">
        <v>8.1946222791293213</v>
      </c>
      <c r="Y60" s="73">
        <v>4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316</v>
      </c>
      <c r="E61" s="72">
        <v>3</v>
      </c>
      <c r="F61" s="72">
        <v>139</v>
      </c>
      <c r="G61" s="73">
        <v>63</v>
      </c>
      <c r="H61" s="74">
        <v>455</v>
      </c>
      <c r="I61" s="75">
        <v>66</v>
      </c>
      <c r="J61" s="73">
        <v>521</v>
      </c>
      <c r="K61" s="76">
        <v>12.667946257197697</v>
      </c>
      <c r="L61" s="76">
        <v>7.383786848072563</v>
      </c>
      <c r="M61" s="73">
        <v>13</v>
      </c>
      <c r="N61" s="42"/>
      <c r="O61" s="70" t="s">
        <v>20</v>
      </c>
      <c r="P61" s="71">
        <v>80</v>
      </c>
      <c r="Q61" s="72">
        <v>2</v>
      </c>
      <c r="R61" s="72">
        <v>41</v>
      </c>
      <c r="S61" s="73">
        <v>2</v>
      </c>
      <c r="T61" s="74">
        <v>121</v>
      </c>
      <c r="U61" s="75">
        <v>4</v>
      </c>
      <c r="V61" s="73">
        <v>125</v>
      </c>
      <c r="W61" s="76">
        <v>3.2</v>
      </c>
      <c r="X61" s="76">
        <v>8.0025608194622269</v>
      </c>
      <c r="Y61" s="73">
        <v>4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353</v>
      </c>
      <c r="E62" s="72">
        <v>3</v>
      </c>
      <c r="F62" s="72">
        <v>154</v>
      </c>
      <c r="G62" s="73">
        <v>73</v>
      </c>
      <c r="H62" s="74">
        <v>507</v>
      </c>
      <c r="I62" s="75">
        <v>76</v>
      </c>
      <c r="J62" s="73">
        <v>583</v>
      </c>
      <c r="K62" s="76">
        <v>13.036020583190394</v>
      </c>
      <c r="L62" s="76">
        <v>8.2624716553287989</v>
      </c>
      <c r="M62" s="73">
        <v>31</v>
      </c>
      <c r="N62" s="42"/>
      <c r="O62" s="70" t="s">
        <v>21</v>
      </c>
      <c r="P62" s="71">
        <v>122</v>
      </c>
      <c r="Q62" s="72">
        <v>3</v>
      </c>
      <c r="R62" s="72">
        <v>31</v>
      </c>
      <c r="S62" s="73">
        <v>4</v>
      </c>
      <c r="T62" s="74">
        <v>153</v>
      </c>
      <c r="U62" s="75">
        <v>7</v>
      </c>
      <c r="V62" s="73">
        <v>160</v>
      </c>
      <c r="W62" s="76">
        <v>4.375</v>
      </c>
      <c r="X62" s="76">
        <v>10.243277848911651</v>
      </c>
      <c r="Y62" s="73">
        <v>2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487</v>
      </c>
      <c r="E63" s="72">
        <v>4</v>
      </c>
      <c r="F63" s="72">
        <v>94</v>
      </c>
      <c r="G63" s="73">
        <v>64</v>
      </c>
      <c r="H63" s="74">
        <v>581</v>
      </c>
      <c r="I63" s="75">
        <v>68</v>
      </c>
      <c r="J63" s="73">
        <v>649</v>
      </c>
      <c r="K63" s="76">
        <v>10.477657935285054</v>
      </c>
      <c r="L63" s="76">
        <v>9.1978458049886616</v>
      </c>
      <c r="M63" s="73">
        <v>36</v>
      </c>
      <c r="N63" s="42"/>
      <c r="O63" s="78" t="s">
        <v>22</v>
      </c>
      <c r="P63" s="71">
        <v>81</v>
      </c>
      <c r="Q63" s="72">
        <v>1</v>
      </c>
      <c r="R63" s="72">
        <v>23</v>
      </c>
      <c r="S63" s="73">
        <v>13</v>
      </c>
      <c r="T63" s="74">
        <v>104</v>
      </c>
      <c r="U63" s="75">
        <v>14</v>
      </c>
      <c r="V63" s="73">
        <v>118</v>
      </c>
      <c r="W63" s="76">
        <v>11.864406779661017</v>
      </c>
      <c r="X63" s="76">
        <v>7.5544174135723434</v>
      </c>
      <c r="Y63" s="73">
        <v>3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510</v>
      </c>
      <c r="E64" s="81">
        <v>1</v>
      </c>
      <c r="F64" s="81">
        <v>123</v>
      </c>
      <c r="G64" s="82">
        <v>55</v>
      </c>
      <c r="H64" s="83">
        <v>633</v>
      </c>
      <c r="I64" s="84">
        <v>56</v>
      </c>
      <c r="J64" s="82">
        <v>689</v>
      </c>
      <c r="K64" s="85">
        <v>8.1277213352685056</v>
      </c>
      <c r="L64" s="85">
        <v>9.7647392290249435</v>
      </c>
      <c r="M64" s="82">
        <v>37</v>
      </c>
      <c r="N64" s="42"/>
      <c r="O64" s="70" t="s">
        <v>23</v>
      </c>
      <c r="P64" s="80">
        <v>98</v>
      </c>
      <c r="Q64" s="81">
        <v>3</v>
      </c>
      <c r="R64" s="81">
        <v>27</v>
      </c>
      <c r="S64" s="82">
        <v>4</v>
      </c>
      <c r="T64" s="83">
        <v>125</v>
      </c>
      <c r="U64" s="84">
        <v>7</v>
      </c>
      <c r="V64" s="82">
        <v>132</v>
      </c>
      <c r="W64" s="85">
        <v>5.3030303030303028</v>
      </c>
      <c r="X64" s="85">
        <v>8.4507042253521121</v>
      </c>
      <c r="Y64" s="82">
        <v>10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4478</v>
      </c>
      <c r="E65" s="88">
        <v>47</v>
      </c>
      <c r="F65" s="88">
        <v>1490</v>
      </c>
      <c r="G65" s="89">
        <v>1041</v>
      </c>
      <c r="H65" s="90">
        <v>5968</v>
      </c>
      <c r="I65" s="91">
        <v>1088</v>
      </c>
      <c r="J65" s="89">
        <v>7056</v>
      </c>
      <c r="K65" s="92">
        <v>15.419501133786847</v>
      </c>
      <c r="L65" s="92">
        <v>100</v>
      </c>
      <c r="M65" s="89">
        <v>279</v>
      </c>
      <c r="N65" s="42"/>
      <c r="O65" s="93" t="s">
        <v>29</v>
      </c>
      <c r="P65" s="87">
        <v>1068</v>
      </c>
      <c r="Q65" s="88">
        <v>20</v>
      </c>
      <c r="R65" s="88">
        <v>371</v>
      </c>
      <c r="S65" s="89">
        <v>103</v>
      </c>
      <c r="T65" s="90">
        <v>1439</v>
      </c>
      <c r="U65" s="91">
        <v>123</v>
      </c>
      <c r="V65" s="89">
        <v>1562</v>
      </c>
      <c r="W65" s="92">
        <v>7.8745198463508315</v>
      </c>
      <c r="X65" s="92">
        <v>100</v>
      </c>
      <c r="Y65" s="89">
        <v>36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70</v>
      </c>
      <c r="E71" s="64">
        <v>1</v>
      </c>
      <c r="F71" s="64">
        <v>21</v>
      </c>
      <c r="G71" s="65">
        <v>12</v>
      </c>
      <c r="H71" s="66">
        <v>91</v>
      </c>
      <c r="I71" s="67">
        <v>13</v>
      </c>
      <c r="J71" s="65">
        <v>104</v>
      </c>
      <c r="K71" s="68">
        <v>12.5</v>
      </c>
      <c r="L71" s="68">
        <v>8.8210347752332474</v>
      </c>
      <c r="M71" s="65">
        <v>78</v>
      </c>
      <c r="N71" s="42"/>
      <c r="O71" s="62" t="s">
        <v>12</v>
      </c>
      <c r="P71" s="63">
        <v>223</v>
      </c>
      <c r="Q71" s="64">
        <v>1</v>
      </c>
      <c r="R71" s="64">
        <v>52</v>
      </c>
      <c r="S71" s="65">
        <v>39</v>
      </c>
      <c r="T71" s="66">
        <v>275</v>
      </c>
      <c r="U71" s="67">
        <v>40</v>
      </c>
      <c r="V71" s="65">
        <v>315</v>
      </c>
      <c r="W71" s="68">
        <v>12.698412698412698</v>
      </c>
      <c r="X71" s="68">
        <v>8.75</v>
      </c>
      <c r="Y71" s="65">
        <v>42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77</v>
      </c>
      <c r="E72" s="72">
        <v>2</v>
      </c>
      <c r="F72" s="72">
        <v>18</v>
      </c>
      <c r="G72" s="73">
        <v>9</v>
      </c>
      <c r="H72" s="74">
        <v>95</v>
      </c>
      <c r="I72" s="75">
        <v>11</v>
      </c>
      <c r="J72" s="73">
        <v>106</v>
      </c>
      <c r="K72" s="76">
        <v>10.377358490566039</v>
      </c>
      <c r="L72" s="76">
        <v>8.9906700593723485</v>
      </c>
      <c r="M72" s="73">
        <v>2</v>
      </c>
      <c r="N72" s="42"/>
      <c r="O72" s="70" t="s">
        <v>13</v>
      </c>
      <c r="P72" s="71">
        <v>189</v>
      </c>
      <c r="Q72" s="72">
        <v>8</v>
      </c>
      <c r="R72" s="72">
        <v>52</v>
      </c>
      <c r="S72" s="73">
        <v>22</v>
      </c>
      <c r="T72" s="74">
        <v>241</v>
      </c>
      <c r="U72" s="75">
        <v>30</v>
      </c>
      <c r="V72" s="73">
        <v>271</v>
      </c>
      <c r="W72" s="76">
        <v>11.07011070110701</v>
      </c>
      <c r="X72" s="76">
        <v>7.5277777777777777</v>
      </c>
      <c r="Y72" s="73">
        <v>22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75</v>
      </c>
      <c r="E73" s="72">
        <v>0</v>
      </c>
      <c r="F73" s="72">
        <v>22</v>
      </c>
      <c r="G73" s="73">
        <v>3</v>
      </c>
      <c r="H73" s="74">
        <v>97</v>
      </c>
      <c r="I73" s="75">
        <v>3</v>
      </c>
      <c r="J73" s="73">
        <v>100</v>
      </c>
      <c r="K73" s="76">
        <v>3</v>
      </c>
      <c r="L73" s="76">
        <v>8.481764206955047</v>
      </c>
      <c r="M73" s="73">
        <v>3</v>
      </c>
      <c r="N73" s="42"/>
      <c r="O73" s="70" t="s">
        <v>14</v>
      </c>
      <c r="P73" s="71">
        <v>135</v>
      </c>
      <c r="Q73" s="72">
        <v>9</v>
      </c>
      <c r="R73" s="72">
        <v>75</v>
      </c>
      <c r="S73" s="73">
        <v>25</v>
      </c>
      <c r="T73" s="74">
        <v>210</v>
      </c>
      <c r="U73" s="75">
        <v>34</v>
      </c>
      <c r="V73" s="73">
        <v>244</v>
      </c>
      <c r="W73" s="76">
        <v>13.934426229508196</v>
      </c>
      <c r="X73" s="76">
        <v>6.7777777777777786</v>
      </c>
      <c r="Y73" s="73">
        <v>7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75</v>
      </c>
      <c r="E74" s="72">
        <v>0</v>
      </c>
      <c r="F74" s="72">
        <v>28</v>
      </c>
      <c r="G74" s="73">
        <v>6</v>
      </c>
      <c r="H74" s="74">
        <v>103</v>
      </c>
      <c r="I74" s="75">
        <v>6</v>
      </c>
      <c r="J74" s="73">
        <v>109</v>
      </c>
      <c r="K74" s="76">
        <v>5.5045871559633035</v>
      </c>
      <c r="L74" s="76">
        <v>9.2451229855810002</v>
      </c>
      <c r="M74" s="73">
        <v>1</v>
      </c>
      <c r="N74" s="42"/>
      <c r="O74" s="70" t="s">
        <v>15</v>
      </c>
      <c r="P74" s="71">
        <v>190</v>
      </c>
      <c r="Q74" s="72">
        <v>3</v>
      </c>
      <c r="R74" s="72">
        <v>108</v>
      </c>
      <c r="S74" s="73">
        <v>22</v>
      </c>
      <c r="T74" s="74">
        <v>298</v>
      </c>
      <c r="U74" s="75">
        <v>25</v>
      </c>
      <c r="V74" s="73">
        <v>323</v>
      </c>
      <c r="W74" s="76">
        <v>7.7399380804953566</v>
      </c>
      <c r="X74" s="76">
        <v>8.9722222222222214</v>
      </c>
      <c r="Y74" s="73">
        <v>3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67</v>
      </c>
      <c r="E75" s="72">
        <v>0</v>
      </c>
      <c r="F75" s="72">
        <v>16</v>
      </c>
      <c r="G75" s="73">
        <v>8</v>
      </c>
      <c r="H75" s="74">
        <v>83</v>
      </c>
      <c r="I75" s="75">
        <v>8</v>
      </c>
      <c r="J75" s="73">
        <v>91</v>
      </c>
      <c r="K75" s="76">
        <v>8.791208791208792</v>
      </c>
      <c r="L75" s="76">
        <v>7.7184054283290919</v>
      </c>
      <c r="M75" s="73">
        <v>4</v>
      </c>
      <c r="N75" s="42"/>
      <c r="O75" s="70" t="s">
        <v>16</v>
      </c>
      <c r="P75" s="71">
        <v>198</v>
      </c>
      <c r="Q75" s="72">
        <v>2</v>
      </c>
      <c r="R75" s="72">
        <v>97</v>
      </c>
      <c r="S75" s="73">
        <v>25</v>
      </c>
      <c r="T75" s="74">
        <v>295</v>
      </c>
      <c r="U75" s="75">
        <v>27</v>
      </c>
      <c r="V75" s="73">
        <v>322</v>
      </c>
      <c r="W75" s="76">
        <v>8.3850931677018643</v>
      </c>
      <c r="X75" s="76">
        <v>8.9444444444444429</v>
      </c>
      <c r="Y75" s="73">
        <v>0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67</v>
      </c>
      <c r="E76" s="72">
        <v>0</v>
      </c>
      <c r="F76" s="72">
        <v>30</v>
      </c>
      <c r="G76" s="73">
        <v>7</v>
      </c>
      <c r="H76" s="74">
        <v>97</v>
      </c>
      <c r="I76" s="75">
        <v>7</v>
      </c>
      <c r="J76" s="73">
        <v>104</v>
      </c>
      <c r="K76" s="76">
        <v>6.7307692307692308</v>
      </c>
      <c r="L76" s="76">
        <v>8.8210347752332474</v>
      </c>
      <c r="M76" s="73">
        <v>0</v>
      </c>
      <c r="N76" s="42"/>
      <c r="O76" s="77" t="s">
        <v>17</v>
      </c>
      <c r="P76" s="71">
        <v>227</v>
      </c>
      <c r="Q76" s="72">
        <v>2</v>
      </c>
      <c r="R76" s="72">
        <v>68</v>
      </c>
      <c r="S76" s="73">
        <v>48</v>
      </c>
      <c r="T76" s="74">
        <v>295</v>
      </c>
      <c r="U76" s="75">
        <v>50</v>
      </c>
      <c r="V76" s="73">
        <v>345</v>
      </c>
      <c r="W76" s="76">
        <v>14.492753623188406</v>
      </c>
      <c r="X76" s="76">
        <v>9.5833333333333339</v>
      </c>
      <c r="Y76" s="73">
        <v>11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53</v>
      </c>
      <c r="E77" s="72">
        <v>0</v>
      </c>
      <c r="F77" s="72">
        <v>18</v>
      </c>
      <c r="G77" s="73">
        <v>5</v>
      </c>
      <c r="H77" s="74">
        <v>71</v>
      </c>
      <c r="I77" s="75">
        <v>5</v>
      </c>
      <c r="J77" s="73">
        <v>76</v>
      </c>
      <c r="K77" s="76">
        <v>6.5789473684210522</v>
      </c>
      <c r="L77" s="76">
        <v>6.4461407972858344</v>
      </c>
      <c r="M77" s="73">
        <v>1</v>
      </c>
      <c r="N77" s="42"/>
      <c r="O77" s="70" t="s">
        <v>18</v>
      </c>
      <c r="P77" s="71">
        <v>149</v>
      </c>
      <c r="Q77" s="72">
        <v>5</v>
      </c>
      <c r="R77" s="72">
        <v>41</v>
      </c>
      <c r="S77" s="73">
        <v>24</v>
      </c>
      <c r="T77" s="74">
        <v>190</v>
      </c>
      <c r="U77" s="75">
        <v>29</v>
      </c>
      <c r="V77" s="73">
        <v>219</v>
      </c>
      <c r="W77" s="76">
        <v>13.24200913242009</v>
      </c>
      <c r="X77" s="76">
        <v>6.0833333333333339</v>
      </c>
      <c r="Y77" s="73">
        <v>10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60</v>
      </c>
      <c r="E78" s="72">
        <v>1</v>
      </c>
      <c r="F78" s="72">
        <v>12</v>
      </c>
      <c r="G78" s="73">
        <v>13</v>
      </c>
      <c r="H78" s="74">
        <v>72</v>
      </c>
      <c r="I78" s="75">
        <v>14</v>
      </c>
      <c r="J78" s="73">
        <v>86</v>
      </c>
      <c r="K78" s="76">
        <v>16.279069767441861</v>
      </c>
      <c r="L78" s="76">
        <v>7.29431721798134</v>
      </c>
      <c r="M78" s="73">
        <v>3</v>
      </c>
      <c r="N78" s="42"/>
      <c r="O78" s="70" t="s">
        <v>19</v>
      </c>
      <c r="P78" s="71">
        <v>170</v>
      </c>
      <c r="Q78" s="72">
        <v>2</v>
      </c>
      <c r="R78" s="72">
        <v>67</v>
      </c>
      <c r="S78" s="73">
        <v>47</v>
      </c>
      <c r="T78" s="74">
        <v>237</v>
      </c>
      <c r="U78" s="75">
        <v>49</v>
      </c>
      <c r="V78" s="73">
        <v>286</v>
      </c>
      <c r="W78" s="76">
        <v>17.132867132867133</v>
      </c>
      <c r="X78" s="76">
        <v>7.9444444444444446</v>
      </c>
      <c r="Y78" s="73">
        <v>13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66</v>
      </c>
      <c r="E79" s="72">
        <v>0</v>
      </c>
      <c r="F79" s="72">
        <v>15</v>
      </c>
      <c r="G79" s="73">
        <v>4</v>
      </c>
      <c r="H79" s="74">
        <v>81</v>
      </c>
      <c r="I79" s="75">
        <v>4</v>
      </c>
      <c r="J79" s="73">
        <v>85</v>
      </c>
      <c r="K79" s="76">
        <v>4.7058823529411766</v>
      </c>
      <c r="L79" s="76">
        <v>7.2094995759117904</v>
      </c>
      <c r="M79" s="73">
        <v>2</v>
      </c>
      <c r="N79" s="42"/>
      <c r="O79" s="70" t="s">
        <v>20</v>
      </c>
      <c r="P79" s="71">
        <v>198</v>
      </c>
      <c r="Q79" s="72">
        <v>2</v>
      </c>
      <c r="R79" s="72">
        <v>86</v>
      </c>
      <c r="S79" s="73">
        <v>23</v>
      </c>
      <c r="T79" s="74">
        <v>284</v>
      </c>
      <c r="U79" s="75">
        <v>25</v>
      </c>
      <c r="V79" s="73">
        <v>309</v>
      </c>
      <c r="W79" s="76">
        <v>8.090614886731391</v>
      </c>
      <c r="X79" s="76">
        <v>8.5833333333333339</v>
      </c>
      <c r="Y79" s="73">
        <v>12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72</v>
      </c>
      <c r="E80" s="72">
        <v>0</v>
      </c>
      <c r="F80" s="72">
        <v>14</v>
      </c>
      <c r="G80" s="73">
        <v>4</v>
      </c>
      <c r="H80" s="74">
        <v>86</v>
      </c>
      <c r="I80" s="75">
        <v>4</v>
      </c>
      <c r="J80" s="73">
        <v>90</v>
      </c>
      <c r="K80" s="76">
        <v>4.4444444444444446</v>
      </c>
      <c r="L80" s="76">
        <v>7.6335877862595423</v>
      </c>
      <c r="M80" s="73">
        <v>0</v>
      </c>
      <c r="N80" s="42"/>
      <c r="O80" s="70" t="s">
        <v>21</v>
      </c>
      <c r="P80" s="71">
        <v>209</v>
      </c>
      <c r="Q80" s="72">
        <v>6</v>
      </c>
      <c r="R80" s="72">
        <v>77</v>
      </c>
      <c r="S80" s="73">
        <v>16</v>
      </c>
      <c r="T80" s="74">
        <v>286</v>
      </c>
      <c r="U80" s="75">
        <v>22</v>
      </c>
      <c r="V80" s="73">
        <v>308</v>
      </c>
      <c r="W80" s="76">
        <v>7.1428571428571423</v>
      </c>
      <c r="X80" s="76">
        <v>8.5555555555555554</v>
      </c>
      <c r="Y80" s="73">
        <v>16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104</v>
      </c>
      <c r="E81" s="72">
        <v>0</v>
      </c>
      <c r="F81" s="72">
        <v>33</v>
      </c>
      <c r="G81" s="73">
        <v>1</v>
      </c>
      <c r="H81" s="74">
        <v>137</v>
      </c>
      <c r="I81" s="75">
        <v>1</v>
      </c>
      <c r="J81" s="73">
        <v>138</v>
      </c>
      <c r="K81" s="76">
        <v>0.72463768115942029</v>
      </c>
      <c r="L81" s="76">
        <v>11.704834605597965</v>
      </c>
      <c r="M81" s="73">
        <v>2</v>
      </c>
      <c r="N81" s="42"/>
      <c r="O81" s="78" t="s">
        <v>22</v>
      </c>
      <c r="P81" s="71">
        <v>247</v>
      </c>
      <c r="Q81" s="72">
        <v>1</v>
      </c>
      <c r="R81" s="72">
        <v>59</v>
      </c>
      <c r="S81" s="73">
        <v>22</v>
      </c>
      <c r="T81" s="74">
        <v>306</v>
      </c>
      <c r="U81" s="75">
        <v>23</v>
      </c>
      <c r="V81" s="73">
        <v>329</v>
      </c>
      <c r="W81" s="76">
        <v>6.9908814589665651</v>
      </c>
      <c r="X81" s="76">
        <v>9.1388888888888893</v>
      </c>
      <c r="Y81" s="73">
        <v>23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76</v>
      </c>
      <c r="E82" s="81">
        <v>1</v>
      </c>
      <c r="F82" s="81">
        <v>9</v>
      </c>
      <c r="G82" s="82">
        <v>4</v>
      </c>
      <c r="H82" s="83">
        <v>85</v>
      </c>
      <c r="I82" s="84">
        <v>5</v>
      </c>
      <c r="J82" s="82">
        <v>90</v>
      </c>
      <c r="K82" s="85">
        <v>5.5555555555555554</v>
      </c>
      <c r="L82" s="85">
        <v>7.6335877862595423</v>
      </c>
      <c r="M82" s="82">
        <v>3</v>
      </c>
      <c r="N82" s="42"/>
      <c r="O82" s="70" t="s">
        <v>23</v>
      </c>
      <c r="P82" s="80">
        <v>279</v>
      </c>
      <c r="Q82" s="81">
        <v>6</v>
      </c>
      <c r="R82" s="81">
        <v>38</v>
      </c>
      <c r="S82" s="82">
        <v>6</v>
      </c>
      <c r="T82" s="83">
        <v>317</v>
      </c>
      <c r="U82" s="84">
        <v>12</v>
      </c>
      <c r="V82" s="82">
        <v>329</v>
      </c>
      <c r="W82" s="85">
        <v>3.6474164133738598</v>
      </c>
      <c r="X82" s="85">
        <v>9.1388888888888893</v>
      </c>
      <c r="Y82" s="82">
        <v>32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862</v>
      </c>
      <c r="E83" s="88">
        <v>5</v>
      </c>
      <c r="F83" s="88">
        <v>236</v>
      </c>
      <c r="G83" s="89">
        <v>76</v>
      </c>
      <c r="H83" s="90">
        <v>1098</v>
      </c>
      <c r="I83" s="91">
        <v>81</v>
      </c>
      <c r="J83" s="89">
        <v>1179</v>
      </c>
      <c r="K83" s="92">
        <v>6.8702290076335881</v>
      </c>
      <c r="L83" s="92">
        <v>100</v>
      </c>
      <c r="M83" s="89">
        <v>99</v>
      </c>
      <c r="N83" s="42"/>
      <c r="O83" s="93" t="s">
        <v>29</v>
      </c>
      <c r="P83" s="87">
        <v>2414</v>
      </c>
      <c r="Q83" s="88">
        <v>47</v>
      </c>
      <c r="R83" s="88">
        <v>820</v>
      </c>
      <c r="S83" s="89">
        <v>319</v>
      </c>
      <c r="T83" s="90">
        <v>3234</v>
      </c>
      <c r="U83" s="91">
        <v>366</v>
      </c>
      <c r="V83" s="89">
        <v>3600</v>
      </c>
      <c r="W83" s="92">
        <v>10.166666666666666</v>
      </c>
      <c r="X83" s="92">
        <v>100</v>
      </c>
      <c r="Y83" s="89">
        <v>191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97</v>
      </c>
      <c r="E90" s="64">
        <v>0</v>
      </c>
      <c r="F90" s="64">
        <v>16</v>
      </c>
      <c r="G90" s="65">
        <v>10</v>
      </c>
      <c r="H90" s="66">
        <v>113</v>
      </c>
      <c r="I90" s="67">
        <v>10</v>
      </c>
      <c r="J90" s="65">
        <v>123</v>
      </c>
      <c r="K90" s="68">
        <v>8.1300813008130071</v>
      </c>
      <c r="L90" s="68">
        <v>8.0550098231827114</v>
      </c>
      <c r="M90" s="65">
        <v>12</v>
      </c>
      <c r="N90" s="42"/>
      <c r="O90" s="62" t="s">
        <v>12</v>
      </c>
      <c r="P90" s="63">
        <v>76</v>
      </c>
      <c r="Q90" s="64">
        <v>1</v>
      </c>
      <c r="R90" s="64">
        <v>40</v>
      </c>
      <c r="S90" s="65">
        <v>12</v>
      </c>
      <c r="T90" s="66">
        <v>116</v>
      </c>
      <c r="U90" s="67">
        <v>13</v>
      </c>
      <c r="V90" s="65">
        <v>129</v>
      </c>
      <c r="W90" s="68">
        <v>10.077519379844961</v>
      </c>
      <c r="X90" s="68">
        <v>9.67741935483871</v>
      </c>
      <c r="Y90" s="65">
        <v>20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90</v>
      </c>
      <c r="E91" s="72">
        <v>3</v>
      </c>
      <c r="F91" s="72">
        <v>23</v>
      </c>
      <c r="G91" s="73">
        <v>12</v>
      </c>
      <c r="H91" s="74">
        <v>113</v>
      </c>
      <c r="I91" s="75">
        <v>15</v>
      </c>
      <c r="J91" s="73">
        <v>128</v>
      </c>
      <c r="K91" s="76">
        <v>11.71875</v>
      </c>
      <c r="L91" s="76">
        <v>8.3824492468893261</v>
      </c>
      <c r="M91" s="73">
        <v>4</v>
      </c>
      <c r="N91" s="42"/>
      <c r="O91" s="70" t="s">
        <v>13</v>
      </c>
      <c r="P91" s="71">
        <v>66</v>
      </c>
      <c r="Q91" s="72">
        <v>1</v>
      </c>
      <c r="R91" s="72">
        <v>29</v>
      </c>
      <c r="S91" s="73">
        <v>18</v>
      </c>
      <c r="T91" s="74">
        <v>95</v>
      </c>
      <c r="U91" s="75">
        <v>19</v>
      </c>
      <c r="V91" s="73">
        <v>114</v>
      </c>
      <c r="W91" s="76">
        <v>16.666666666666664</v>
      </c>
      <c r="X91" s="76">
        <v>8.5521380345086264</v>
      </c>
      <c r="Y91" s="73">
        <v>9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65</v>
      </c>
      <c r="E92" s="72">
        <v>1</v>
      </c>
      <c r="F92" s="72">
        <v>28</v>
      </c>
      <c r="G92" s="73">
        <v>8</v>
      </c>
      <c r="H92" s="74">
        <v>93</v>
      </c>
      <c r="I92" s="75">
        <v>9</v>
      </c>
      <c r="J92" s="73">
        <v>102</v>
      </c>
      <c r="K92" s="76">
        <v>8.8235294117647065</v>
      </c>
      <c r="L92" s="76">
        <v>6.6797642436149314</v>
      </c>
      <c r="M92" s="73">
        <v>5</v>
      </c>
      <c r="N92" s="42"/>
      <c r="O92" s="70" t="s">
        <v>14</v>
      </c>
      <c r="P92" s="71">
        <v>61</v>
      </c>
      <c r="Q92" s="72">
        <v>0</v>
      </c>
      <c r="R92" s="72">
        <v>31</v>
      </c>
      <c r="S92" s="73">
        <v>17</v>
      </c>
      <c r="T92" s="74">
        <v>92</v>
      </c>
      <c r="U92" s="75">
        <v>17</v>
      </c>
      <c r="V92" s="73">
        <v>109</v>
      </c>
      <c r="W92" s="76">
        <v>15.596330275229359</v>
      </c>
      <c r="X92" s="76">
        <v>8.1770442610652658</v>
      </c>
      <c r="Y92" s="73">
        <v>1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90</v>
      </c>
      <c r="E93" s="72">
        <v>0</v>
      </c>
      <c r="F93" s="72">
        <v>38</v>
      </c>
      <c r="G93" s="73">
        <v>12</v>
      </c>
      <c r="H93" s="74">
        <v>128</v>
      </c>
      <c r="I93" s="75">
        <v>12</v>
      </c>
      <c r="J93" s="73">
        <v>140</v>
      </c>
      <c r="K93" s="76">
        <v>8.5714285714285712</v>
      </c>
      <c r="L93" s="76">
        <v>9.1683038637851997</v>
      </c>
      <c r="M93" s="73">
        <v>3</v>
      </c>
      <c r="N93" s="42"/>
      <c r="O93" s="70" t="s">
        <v>15</v>
      </c>
      <c r="P93" s="71">
        <v>59</v>
      </c>
      <c r="Q93" s="72">
        <v>1</v>
      </c>
      <c r="R93" s="72">
        <v>19</v>
      </c>
      <c r="S93" s="73">
        <v>13</v>
      </c>
      <c r="T93" s="74">
        <v>78</v>
      </c>
      <c r="U93" s="75">
        <v>14</v>
      </c>
      <c r="V93" s="73">
        <v>92</v>
      </c>
      <c r="W93" s="76">
        <v>15.217391304347828</v>
      </c>
      <c r="X93" s="76">
        <v>6.90172543135784</v>
      </c>
      <c r="Y93" s="73">
        <v>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81</v>
      </c>
      <c r="E94" s="72">
        <v>0</v>
      </c>
      <c r="F94" s="72">
        <v>71</v>
      </c>
      <c r="G94" s="73">
        <v>12</v>
      </c>
      <c r="H94" s="74">
        <v>152</v>
      </c>
      <c r="I94" s="75">
        <v>12</v>
      </c>
      <c r="J94" s="73">
        <v>164</v>
      </c>
      <c r="K94" s="76">
        <v>7.3170731707317067</v>
      </c>
      <c r="L94" s="76">
        <v>10.740013097576949</v>
      </c>
      <c r="M94" s="73">
        <v>0</v>
      </c>
      <c r="N94" s="42"/>
      <c r="O94" s="70" t="s">
        <v>16</v>
      </c>
      <c r="P94" s="71">
        <v>56</v>
      </c>
      <c r="Q94" s="72">
        <v>0</v>
      </c>
      <c r="R94" s="72">
        <v>16</v>
      </c>
      <c r="S94" s="73">
        <v>11</v>
      </c>
      <c r="T94" s="74">
        <v>72</v>
      </c>
      <c r="U94" s="75">
        <v>11</v>
      </c>
      <c r="V94" s="73">
        <v>83</v>
      </c>
      <c r="W94" s="76">
        <v>13.253012048192772</v>
      </c>
      <c r="X94" s="76">
        <v>6.2265566391597904</v>
      </c>
      <c r="Y94" s="73">
        <v>3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60</v>
      </c>
      <c r="E95" s="72">
        <v>0</v>
      </c>
      <c r="F95" s="72">
        <v>33</v>
      </c>
      <c r="G95" s="73">
        <v>11</v>
      </c>
      <c r="H95" s="74">
        <v>93</v>
      </c>
      <c r="I95" s="75">
        <v>11</v>
      </c>
      <c r="J95" s="73">
        <v>104</v>
      </c>
      <c r="K95" s="76">
        <v>10.576923076923077</v>
      </c>
      <c r="L95" s="76">
        <v>6.8107400130975773</v>
      </c>
      <c r="M95" s="73">
        <v>2</v>
      </c>
      <c r="N95" s="42"/>
      <c r="O95" s="77" t="s">
        <v>17</v>
      </c>
      <c r="P95" s="71">
        <v>48</v>
      </c>
      <c r="Q95" s="72">
        <v>0</v>
      </c>
      <c r="R95" s="72">
        <v>31</v>
      </c>
      <c r="S95" s="73">
        <v>10</v>
      </c>
      <c r="T95" s="74">
        <v>79</v>
      </c>
      <c r="U95" s="75">
        <v>10</v>
      </c>
      <c r="V95" s="73">
        <v>89</v>
      </c>
      <c r="W95" s="76">
        <v>11.235955056179774</v>
      </c>
      <c r="X95" s="76">
        <v>6.6766691672918226</v>
      </c>
      <c r="Y95" s="73">
        <v>3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70</v>
      </c>
      <c r="E96" s="72">
        <v>0</v>
      </c>
      <c r="F96" s="72">
        <v>22</v>
      </c>
      <c r="G96" s="73">
        <v>31</v>
      </c>
      <c r="H96" s="74">
        <v>92</v>
      </c>
      <c r="I96" s="75">
        <v>31</v>
      </c>
      <c r="J96" s="73">
        <v>123</v>
      </c>
      <c r="K96" s="76">
        <v>25.203252032520325</v>
      </c>
      <c r="L96" s="76">
        <v>8.0550098231827114</v>
      </c>
      <c r="M96" s="73">
        <v>2</v>
      </c>
      <c r="N96" s="42"/>
      <c r="O96" s="70" t="s">
        <v>18</v>
      </c>
      <c r="P96" s="71">
        <v>72</v>
      </c>
      <c r="Q96" s="72">
        <v>0</v>
      </c>
      <c r="R96" s="72">
        <v>23</v>
      </c>
      <c r="S96" s="73">
        <v>1</v>
      </c>
      <c r="T96" s="74">
        <v>95</v>
      </c>
      <c r="U96" s="75">
        <v>1</v>
      </c>
      <c r="V96" s="73">
        <v>96</v>
      </c>
      <c r="W96" s="76">
        <v>1.0416666666666665</v>
      </c>
      <c r="X96" s="76">
        <v>7.2018004501125272</v>
      </c>
      <c r="Y96" s="73">
        <v>3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66</v>
      </c>
      <c r="E97" s="72">
        <v>0</v>
      </c>
      <c r="F97" s="72">
        <v>46</v>
      </c>
      <c r="G97" s="73">
        <v>10</v>
      </c>
      <c r="H97" s="74">
        <v>112</v>
      </c>
      <c r="I97" s="75">
        <v>10</v>
      </c>
      <c r="J97" s="73">
        <v>122</v>
      </c>
      <c r="K97" s="76">
        <v>8.1967213114754092</v>
      </c>
      <c r="L97" s="76">
        <v>7.9895219384413876</v>
      </c>
      <c r="M97" s="73">
        <v>4</v>
      </c>
      <c r="N97" s="42"/>
      <c r="O97" s="70" t="s">
        <v>19</v>
      </c>
      <c r="P97" s="71">
        <v>64</v>
      </c>
      <c r="Q97" s="72">
        <v>0</v>
      </c>
      <c r="R97" s="72">
        <v>26</v>
      </c>
      <c r="S97" s="73">
        <v>12</v>
      </c>
      <c r="T97" s="74">
        <v>90</v>
      </c>
      <c r="U97" s="75">
        <v>12</v>
      </c>
      <c r="V97" s="73">
        <v>102</v>
      </c>
      <c r="W97" s="76">
        <v>11.76470588235294</v>
      </c>
      <c r="X97" s="76">
        <v>7.6519129782445612</v>
      </c>
      <c r="Y97" s="73">
        <v>2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59</v>
      </c>
      <c r="E98" s="72">
        <v>0</v>
      </c>
      <c r="F98" s="72">
        <v>29</v>
      </c>
      <c r="G98" s="73">
        <v>6</v>
      </c>
      <c r="H98" s="74">
        <v>88</v>
      </c>
      <c r="I98" s="75">
        <v>6</v>
      </c>
      <c r="J98" s="73">
        <v>94</v>
      </c>
      <c r="K98" s="76">
        <v>6.3829787234042552</v>
      </c>
      <c r="L98" s="76">
        <v>6.1558611656843478</v>
      </c>
      <c r="M98" s="73">
        <v>2</v>
      </c>
      <c r="N98" s="42"/>
      <c r="O98" s="70" t="s">
        <v>20</v>
      </c>
      <c r="P98" s="71">
        <v>101</v>
      </c>
      <c r="Q98" s="72">
        <v>5</v>
      </c>
      <c r="R98" s="72">
        <v>31</v>
      </c>
      <c r="S98" s="73">
        <v>16</v>
      </c>
      <c r="T98" s="74">
        <v>132</v>
      </c>
      <c r="U98" s="75">
        <v>21</v>
      </c>
      <c r="V98" s="73">
        <v>153</v>
      </c>
      <c r="W98" s="76">
        <v>13.725490196078432</v>
      </c>
      <c r="X98" s="76">
        <v>11.47786946736684</v>
      </c>
      <c r="Y98" s="73">
        <v>8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89</v>
      </c>
      <c r="E99" s="72">
        <v>0</v>
      </c>
      <c r="F99" s="72">
        <v>40</v>
      </c>
      <c r="G99" s="73">
        <v>8</v>
      </c>
      <c r="H99" s="74">
        <v>129</v>
      </c>
      <c r="I99" s="75">
        <v>8</v>
      </c>
      <c r="J99" s="73">
        <v>137</v>
      </c>
      <c r="K99" s="76">
        <v>5.8394160583941606</v>
      </c>
      <c r="L99" s="76">
        <v>8.9718402095612308</v>
      </c>
      <c r="M99" s="73">
        <v>5</v>
      </c>
      <c r="N99" s="42"/>
      <c r="O99" s="70" t="s">
        <v>21</v>
      </c>
      <c r="P99" s="71">
        <v>87</v>
      </c>
      <c r="Q99" s="72">
        <v>2</v>
      </c>
      <c r="R99" s="72">
        <v>21</v>
      </c>
      <c r="S99" s="73">
        <v>8</v>
      </c>
      <c r="T99" s="74">
        <v>108</v>
      </c>
      <c r="U99" s="75">
        <v>10</v>
      </c>
      <c r="V99" s="73">
        <v>118</v>
      </c>
      <c r="W99" s="76">
        <v>8.4745762711864394</v>
      </c>
      <c r="X99" s="76">
        <v>8.8522130532633163</v>
      </c>
      <c r="Y99" s="73">
        <v>4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109</v>
      </c>
      <c r="E100" s="72">
        <v>0</v>
      </c>
      <c r="F100" s="72">
        <v>22</v>
      </c>
      <c r="G100" s="73">
        <v>10</v>
      </c>
      <c r="H100" s="74">
        <v>131</v>
      </c>
      <c r="I100" s="75">
        <v>10</v>
      </c>
      <c r="J100" s="73">
        <v>141</v>
      </c>
      <c r="K100" s="76">
        <v>7.0921985815602842</v>
      </c>
      <c r="L100" s="76">
        <v>9.2337917485265226</v>
      </c>
      <c r="M100" s="73">
        <v>8</v>
      </c>
      <c r="N100" s="42"/>
      <c r="O100" s="78" t="s">
        <v>22</v>
      </c>
      <c r="P100" s="71">
        <v>91</v>
      </c>
      <c r="Q100" s="72">
        <v>1</v>
      </c>
      <c r="R100" s="72">
        <v>23</v>
      </c>
      <c r="S100" s="73">
        <v>3</v>
      </c>
      <c r="T100" s="74">
        <v>114</v>
      </c>
      <c r="U100" s="75">
        <v>4</v>
      </c>
      <c r="V100" s="73">
        <v>118</v>
      </c>
      <c r="W100" s="76">
        <v>3.3898305084745761</v>
      </c>
      <c r="X100" s="76">
        <v>8.8522130532633163</v>
      </c>
      <c r="Y100" s="73">
        <v>10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124</v>
      </c>
      <c r="E101" s="81">
        <v>0</v>
      </c>
      <c r="F101" s="81">
        <v>21</v>
      </c>
      <c r="G101" s="82">
        <v>4</v>
      </c>
      <c r="H101" s="83">
        <v>145</v>
      </c>
      <c r="I101" s="84">
        <v>4</v>
      </c>
      <c r="J101" s="82">
        <v>149</v>
      </c>
      <c r="K101" s="85">
        <v>2.6845637583892619</v>
      </c>
      <c r="L101" s="85">
        <v>9.7576948264571062</v>
      </c>
      <c r="M101" s="82">
        <v>14</v>
      </c>
      <c r="N101" s="42"/>
      <c r="O101" s="70" t="s">
        <v>23</v>
      </c>
      <c r="P101" s="80">
        <v>112</v>
      </c>
      <c r="Q101" s="81">
        <v>1</v>
      </c>
      <c r="R101" s="81">
        <v>13</v>
      </c>
      <c r="S101" s="82">
        <v>4</v>
      </c>
      <c r="T101" s="83">
        <v>125</v>
      </c>
      <c r="U101" s="84">
        <v>5</v>
      </c>
      <c r="V101" s="82">
        <v>130</v>
      </c>
      <c r="W101" s="85">
        <v>3.8461538461538463</v>
      </c>
      <c r="X101" s="85">
        <v>9.7524381095273824</v>
      </c>
      <c r="Y101" s="82">
        <v>5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1000</v>
      </c>
      <c r="E102" s="88">
        <v>4</v>
      </c>
      <c r="F102" s="88">
        <v>389</v>
      </c>
      <c r="G102" s="89">
        <v>134</v>
      </c>
      <c r="H102" s="90">
        <v>1389</v>
      </c>
      <c r="I102" s="91">
        <v>138</v>
      </c>
      <c r="J102" s="89">
        <v>1527</v>
      </c>
      <c r="K102" s="92">
        <v>9.0373280943025556</v>
      </c>
      <c r="L102" s="92">
        <v>100</v>
      </c>
      <c r="M102" s="89">
        <v>61</v>
      </c>
      <c r="N102" s="42"/>
      <c r="O102" s="93" t="s">
        <v>29</v>
      </c>
      <c r="P102" s="87">
        <v>893</v>
      </c>
      <c r="Q102" s="88">
        <v>12</v>
      </c>
      <c r="R102" s="88">
        <v>303</v>
      </c>
      <c r="S102" s="89">
        <v>125</v>
      </c>
      <c r="T102" s="90">
        <v>1196</v>
      </c>
      <c r="U102" s="91">
        <v>137</v>
      </c>
      <c r="V102" s="89">
        <v>1333</v>
      </c>
      <c r="W102" s="92">
        <v>10.277569392348088</v>
      </c>
      <c r="X102" s="92">
        <v>100</v>
      </c>
      <c r="Y102" s="89">
        <v>68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50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443</v>
      </c>
      <c r="E108" s="64">
        <v>2</v>
      </c>
      <c r="F108" s="64">
        <v>274</v>
      </c>
      <c r="G108" s="65">
        <v>85</v>
      </c>
      <c r="H108" s="66">
        <v>717</v>
      </c>
      <c r="I108" s="67">
        <v>87</v>
      </c>
      <c r="J108" s="65">
        <v>804</v>
      </c>
      <c r="K108" s="68">
        <v>10.820895522388058</v>
      </c>
      <c r="L108" s="68">
        <v>11.300070274068869</v>
      </c>
      <c r="M108" s="65">
        <v>81</v>
      </c>
      <c r="N108" s="42"/>
      <c r="O108" s="62" t="s">
        <v>12</v>
      </c>
      <c r="P108" s="63">
        <v>84</v>
      </c>
      <c r="Q108" s="64">
        <v>1</v>
      </c>
      <c r="R108" s="64">
        <v>31</v>
      </c>
      <c r="S108" s="65">
        <v>20</v>
      </c>
      <c r="T108" s="66">
        <v>115</v>
      </c>
      <c r="U108" s="67">
        <v>21</v>
      </c>
      <c r="V108" s="65">
        <v>136</v>
      </c>
      <c r="W108" s="68">
        <v>15.441176470588236</v>
      </c>
      <c r="X108" s="68">
        <v>8.5912823752368919</v>
      </c>
      <c r="Y108" s="65">
        <v>7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397</v>
      </c>
      <c r="E109" s="72">
        <v>7</v>
      </c>
      <c r="F109" s="72">
        <v>176</v>
      </c>
      <c r="G109" s="73">
        <v>128</v>
      </c>
      <c r="H109" s="74">
        <v>573</v>
      </c>
      <c r="I109" s="75">
        <v>135</v>
      </c>
      <c r="J109" s="73">
        <v>708</v>
      </c>
      <c r="K109" s="76">
        <v>19.067796610169491</v>
      </c>
      <c r="L109" s="76">
        <v>9.9508081517919891</v>
      </c>
      <c r="M109" s="73">
        <v>43</v>
      </c>
      <c r="N109" s="42"/>
      <c r="O109" s="70" t="s">
        <v>13</v>
      </c>
      <c r="P109" s="71">
        <v>87</v>
      </c>
      <c r="Q109" s="72">
        <v>2</v>
      </c>
      <c r="R109" s="72">
        <v>26</v>
      </c>
      <c r="S109" s="73">
        <v>37</v>
      </c>
      <c r="T109" s="74">
        <v>113</v>
      </c>
      <c r="U109" s="75">
        <v>39</v>
      </c>
      <c r="V109" s="73">
        <v>152</v>
      </c>
      <c r="W109" s="76">
        <v>25.657894736842106</v>
      </c>
      <c r="X109" s="76">
        <v>9.6020214782059377</v>
      </c>
      <c r="Y109" s="73">
        <v>13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353</v>
      </c>
      <c r="E110" s="72">
        <v>6</v>
      </c>
      <c r="F110" s="72">
        <v>150</v>
      </c>
      <c r="G110" s="73">
        <v>164</v>
      </c>
      <c r="H110" s="74">
        <v>503</v>
      </c>
      <c r="I110" s="75">
        <v>170</v>
      </c>
      <c r="J110" s="73">
        <v>673</v>
      </c>
      <c r="K110" s="76">
        <v>25.26002971768202</v>
      </c>
      <c r="L110" s="76">
        <v>9.4588896697118763</v>
      </c>
      <c r="M110" s="73">
        <v>15</v>
      </c>
      <c r="N110" s="42"/>
      <c r="O110" s="70" t="s">
        <v>14</v>
      </c>
      <c r="P110" s="71">
        <v>52</v>
      </c>
      <c r="Q110" s="72">
        <v>0</v>
      </c>
      <c r="R110" s="72">
        <v>27</v>
      </c>
      <c r="S110" s="73">
        <v>28</v>
      </c>
      <c r="T110" s="74">
        <v>79</v>
      </c>
      <c r="U110" s="75">
        <v>28</v>
      </c>
      <c r="V110" s="73">
        <v>107</v>
      </c>
      <c r="W110" s="76">
        <v>26.168224299065418</v>
      </c>
      <c r="X110" s="76">
        <v>6.7593177511054954</v>
      </c>
      <c r="Y110" s="73">
        <v>0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308</v>
      </c>
      <c r="E111" s="72">
        <v>4</v>
      </c>
      <c r="F111" s="72">
        <v>111</v>
      </c>
      <c r="G111" s="73">
        <v>124</v>
      </c>
      <c r="H111" s="74">
        <v>419</v>
      </c>
      <c r="I111" s="75">
        <v>128</v>
      </c>
      <c r="J111" s="73">
        <v>547</v>
      </c>
      <c r="K111" s="76">
        <v>23.400365630712979</v>
      </c>
      <c r="L111" s="76">
        <v>7.6879831342234706</v>
      </c>
      <c r="M111" s="73">
        <v>9</v>
      </c>
      <c r="N111" s="42"/>
      <c r="O111" s="70" t="s">
        <v>15</v>
      </c>
      <c r="P111" s="71">
        <v>74</v>
      </c>
      <c r="Q111" s="72">
        <v>0</v>
      </c>
      <c r="R111" s="72">
        <v>32</v>
      </c>
      <c r="S111" s="73">
        <v>21</v>
      </c>
      <c r="T111" s="74">
        <v>106</v>
      </c>
      <c r="U111" s="75">
        <v>21</v>
      </c>
      <c r="V111" s="73">
        <v>127</v>
      </c>
      <c r="W111" s="76">
        <v>16.535433070866144</v>
      </c>
      <c r="X111" s="76">
        <v>8.0227416298168048</v>
      </c>
      <c r="Y111" s="73">
        <v>4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269</v>
      </c>
      <c r="E112" s="72">
        <v>3</v>
      </c>
      <c r="F112" s="72">
        <v>93</v>
      </c>
      <c r="G112" s="73">
        <v>115</v>
      </c>
      <c r="H112" s="74">
        <v>362</v>
      </c>
      <c r="I112" s="75">
        <v>118</v>
      </c>
      <c r="J112" s="73">
        <v>480</v>
      </c>
      <c r="K112" s="76">
        <v>24.583333333333332</v>
      </c>
      <c r="L112" s="76">
        <v>6.7463106113843985</v>
      </c>
      <c r="M112" s="73">
        <v>5</v>
      </c>
      <c r="N112" s="42"/>
      <c r="O112" s="70" t="s">
        <v>16</v>
      </c>
      <c r="P112" s="71">
        <v>75</v>
      </c>
      <c r="Q112" s="72">
        <v>0</v>
      </c>
      <c r="R112" s="72">
        <v>24</v>
      </c>
      <c r="S112" s="73">
        <v>30</v>
      </c>
      <c r="T112" s="74">
        <v>99</v>
      </c>
      <c r="U112" s="75">
        <v>30</v>
      </c>
      <c r="V112" s="73">
        <v>129</v>
      </c>
      <c r="W112" s="76">
        <v>23.255813953488371</v>
      </c>
      <c r="X112" s="76">
        <v>8.1490840176879331</v>
      </c>
      <c r="Y112" s="73">
        <v>1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309</v>
      </c>
      <c r="E113" s="72">
        <v>2</v>
      </c>
      <c r="F113" s="72">
        <v>143</v>
      </c>
      <c r="G113" s="73">
        <v>74</v>
      </c>
      <c r="H113" s="74">
        <v>452</v>
      </c>
      <c r="I113" s="75">
        <v>76</v>
      </c>
      <c r="J113" s="73">
        <v>528</v>
      </c>
      <c r="K113" s="76">
        <v>14.393939393939394</v>
      </c>
      <c r="L113" s="76">
        <v>7.4209416725228392</v>
      </c>
      <c r="M113" s="73">
        <v>14</v>
      </c>
      <c r="N113" s="42"/>
      <c r="O113" s="77" t="s">
        <v>17</v>
      </c>
      <c r="P113" s="71">
        <v>79</v>
      </c>
      <c r="Q113" s="72">
        <v>0</v>
      </c>
      <c r="R113" s="72">
        <v>29</v>
      </c>
      <c r="S113" s="73">
        <v>18</v>
      </c>
      <c r="T113" s="74">
        <v>108</v>
      </c>
      <c r="U113" s="75">
        <v>18</v>
      </c>
      <c r="V113" s="73">
        <v>126</v>
      </c>
      <c r="W113" s="76">
        <v>14.285714285714285</v>
      </c>
      <c r="X113" s="76">
        <v>7.9595704358812389</v>
      </c>
      <c r="Y113" s="73">
        <v>1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342</v>
      </c>
      <c r="E114" s="72">
        <v>2</v>
      </c>
      <c r="F114" s="72">
        <v>121</v>
      </c>
      <c r="G114" s="73">
        <v>85</v>
      </c>
      <c r="H114" s="74">
        <v>463</v>
      </c>
      <c r="I114" s="75">
        <v>87</v>
      </c>
      <c r="J114" s="73">
        <v>550</v>
      </c>
      <c r="K114" s="76">
        <v>15.818181818181817</v>
      </c>
      <c r="L114" s="76">
        <v>7.7301475755446241</v>
      </c>
      <c r="M114" s="73">
        <v>12</v>
      </c>
      <c r="N114" s="42"/>
      <c r="O114" s="70" t="s">
        <v>18</v>
      </c>
      <c r="P114" s="71">
        <v>76</v>
      </c>
      <c r="Q114" s="72">
        <v>0</v>
      </c>
      <c r="R114" s="72">
        <v>27</v>
      </c>
      <c r="S114" s="73">
        <v>28</v>
      </c>
      <c r="T114" s="74">
        <v>103</v>
      </c>
      <c r="U114" s="75">
        <v>28</v>
      </c>
      <c r="V114" s="73">
        <v>131</v>
      </c>
      <c r="W114" s="76">
        <v>21.374045801526716</v>
      </c>
      <c r="X114" s="76">
        <v>8.2754264055590649</v>
      </c>
      <c r="Y114" s="73">
        <v>3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440</v>
      </c>
      <c r="E115" s="72">
        <v>4</v>
      </c>
      <c r="F115" s="72">
        <v>124</v>
      </c>
      <c r="G115" s="73">
        <v>84</v>
      </c>
      <c r="H115" s="74">
        <v>564</v>
      </c>
      <c r="I115" s="75">
        <v>88</v>
      </c>
      <c r="J115" s="73">
        <v>652</v>
      </c>
      <c r="K115" s="76">
        <v>13.496932515337424</v>
      </c>
      <c r="L115" s="76">
        <v>9.163738580463809</v>
      </c>
      <c r="M115" s="73">
        <v>17</v>
      </c>
      <c r="N115" s="42"/>
      <c r="O115" s="70" t="s">
        <v>19</v>
      </c>
      <c r="P115" s="71">
        <v>85</v>
      </c>
      <c r="Q115" s="72">
        <v>1</v>
      </c>
      <c r="R115" s="72">
        <v>25</v>
      </c>
      <c r="S115" s="73">
        <v>22</v>
      </c>
      <c r="T115" s="74">
        <v>110</v>
      </c>
      <c r="U115" s="75">
        <v>23</v>
      </c>
      <c r="V115" s="73">
        <v>133</v>
      </c>
      <c r="W115" s="76">
        <v>17.293233082706767</v>
      </c>
      <c r="X115" s="76">
        <v>8.4017687934301968</v>
      </c>
      <c r="Y115" s="73">
        <v>1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333</v>
      </c>
      <c r="E116" s="72">
        <v>6</v>
      </c>
      <c r="F116" s="72">
        <v>122</v>
      </c>
      <c r="G116" s="73">
        <v>70</v>
      </c>
      <c r="H116" s="74">
        <v>455</v>
      </c>
      <c r="I116" s="75">
        <v>76</v>
      </c>
      <c r="J116" s="73">
        <v>531</v>
      </c>
      <c r="K116" s="76">
        <v>14.312617702448211</v>
      </c>
      <c r="L116" s="76">
        <v>7.4631061138439909</v>
      </c>
      <c r="M116" s="73">
        <v>25</v>
      </c>
      <c r="N116" s="42"/>
      <c r="O116" s="70" t="s">
        <v>20</v>
      </c>
      <c r="P116" s="71">
        <v>95</v>
      </c>
      <c r="Q116" s="72">
        <v>2</v>
      </c>
      <c r="R116" s="72">
        <v>29</v>
      </c>
      <c r="S116" s="73">
        <v>23</v>
      </c>
      <c r="T116" s="74">
        <v>124</v>
      </c>
      <c r="U116" s="75">
        <v>25</v>
      </c>
      <c r="V116" s="73">
        <v>149</v>
      </c>
      <c r="W116" s="76">
        <v>16.778523489932887</v>
      </c>
      <c r="X116" s="76">
        <v>9.4125078963992408</v>
      </c>
      <c r="Y116" s="73">
        <v>3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318</v>
      </c>
      <c r="E117" s="72">
        <v>7</v>
      </c>
      <c r="F117" s="72">
        <v>82</v>
      </c>
      <c r="G117" s="73">
        <v>53</v>
      </c>
      <c r="H117" s="74">
        <v>400</v>
      </c>
      <c r="I117" s="75">
        <v>60</v>
      </c>
      <c r="J117" s="73">
        <v>460</v>
      </c>
      <c r="K117" s="76">
        <v>13.043478260869565</v>
      </c>
      <c r="L117" s="76">
        <v>6.4652143359100496</v>
      </c>
      <c r="M117" s="73">
        <v>16</v>
      </c>
      <c r="N117" s="42"/>
      <c r="O117" s="70" t="s">
        <v>21</v>
      </c>
      <c r="P117" s="71">
        <v>74</v>
      </c>
      <c r="Q117" s="72">
        <v>1</v>
      </c>
      <c r="R117" s="72">
        <v>28</v>
      </c>
      <c r="S117" s="73">
        <v>15</v>
      </c>
      <c r="T117" s="74">
        <v>102</v>
      </c>
      <c r="U117" s="75">
        <v>16</v>
      </c>
      <c r="V117" s="73">
        <v>118</v>
      </c>
      <c r="W117" s="76">
        <v>13.559322033898304</v>
      </c>
      <c r="X117" s="76">
        <v>7.4542008843967151</v>
      </c>
      <c r="Y117" s="73">
        <v>1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418</v>
      </c>
      <c r="E118" s="72">
        <v>4</v>
      </c>
      <c r="F118" s="72">
        <v>94</v>
      </c>
      <c r="G118" s="73">
        <v>31</v>
      </c>
      <c r="H118" s="74">
        <v>512</v>
      </c>
      <c r="I118" s="75">
        <v>35</v>
      </c>
      <c r="J118" s="73">
        <v>547</v>
      </c>
      <c r="K118" s="76">
        <v>6.3985374771480803</v>
      </c>
      <c r="L118" s="76">
        <v>7.6879831342234706</v>
      </c>
      <c r="M118" s="73">
        <v>49</v>
      </c>
      <c r="N118" s="42"/>
      <c r="O118" s="78" t="s">
        <v>22</v>
      </c>
      <c r="P118" s="71">
        <v>96</v>
      </c>
      <c r="Q118" s="72">
        <v>0</v>
      </c>
      <c r="R118" s="72">
        <v>15</v>
      </c>
      <c r="S118" s="73">
        <v>13</v>
      </c>
      <c r="T118" s="74">
        <v>111</v>
      </c>
      <c r="U118" s="75">
        <v>13</v>
      </c>
      <c r="V118" s="73">
        <v>124</v>
      </c>
      <c r="W118" s="76">
        <v>10.483870967741936</v>
      </c>
      <c r="X118" s="76">
        <v>7.8332280480101071</v>
      </c>
      <c r="Y118" s="73">
        <v>5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518</v>
      </c>
      <c r="E119" s="81">
        <v>1</v>
      </c>
      <c r="F119" s="81">
        <v>90</v>
      </c>
      <c r="G119" s="82">
        <v>26</v>
      </c>
      <c r="H119" s="83">
        <v>608</v>
      </c>
      <c r="I119" s="84">
        <v>27</v>
      </c>
      <c r="J119" s="82">
        <v>635</v>
      </c>
      <c r="K119" s="85">
        <v>4.2519685039370074</v>
      </c>
      <c r="L119" s="85">
        <v>8.9248067463106118</v>
      </c>
      <c r="M119" s="82">
        <v>43</v>
      </c>
      <c r="N119" s="42"/>
      <c r="O119" s="70" t="s">
        <v>23</v>
      </c>
      <c r="P119" s="80">
        <v>114</v>
      </c>
      <c r="Q119" s="81">
        <v>0</v>
      </c>
      <c r="R119" s="81">
        <v>23</v>
      </c>
      <c r="S119" s="82">
        <v>14</v>
      </c>
      <c r="T119" s="83">
        <v>137</v>
      </c>
      <c r="U119" s="84">
        <v>14</v>
      </c>
      <c r="V119" s="82">
        <v>151</v>
      </c>
      <c r="W119" s="85">
        <v>9.2715231788079464</v>
      </c>
      <c r="X119" s="85">
        <v>9.5388502842703726</v>
      </c>
      <c r="Y119" s="82">
        <v>7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4448</v>
      </c>
      <c r="E120" s="88">
        <v>48</v>
      </c>
      <c r="F120" s="88">
        <v>1580</v>
      </c>
      <c r="G120" s="89">
        <v>1039</v>
      </c>
      <c r="H120" s="90">
        <v>6028</v>
      </c>
      <c r="I120" s="91">
        <v>1087</v>
      </c>
      <c r="J120" s="89">
        <v>7115</v>
      </c>
      <c r="K120" s="92">
        <v>15.277582572030921</v>
      </c>
      <c r="L120" s="92">
        <v>100</v>
      </c>
      <c r="M120" s="89">
        <v>329</v>
      </c>
      <c r="N120" s="42"/>
      <c r="O120" s="93" t="s">
        <v>29</v>
      </c>
      <c r="P120" s="87">
        <v>991</v>
      </c>
      <c r="Q120" s="88">
        <v>7</v>
      </c>
      <c r="R120" s="88">
        <v>316</v>
      </c>
      <c r="S120" s="89">
        <v>269</v>
      </c>
      <c r="T120" s="90">
        <v>1307</v>
      </c>
      <c r="U120" s="91">
        <v>276</v>
      </c>
      <c r="V120" s="89">
        <v>1583</v>
      </c>
      <c r="W120" s="92">
        <v>17.435249526216047</v>
      </c>
      <c r="X120" s="92">
        <v>100</v>
      </c>
      <c r="Y120" s="89">
        <v>46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1"/>
      <c r="E122" s="101"/>
      <c r="F122" s="101"/>
      <c r="G122" s="101"/>
      <c r="H122" s="101"/>
      <c r="I122" s="101"/>
      <c r="J122" s="101"/>
      <c r="K122" s="102"/>
      <c r="L122" s="102"/>
      <c r="M122" s="102"/>
      <c r="N122" s="94"/>
      <c r="O122" s="94"/>
      <c r="P122" s="101"/>
      <c r="Q122" s="101"/>
      <c r="R122" s="101"/>
      <c r="S122" s="101"/>
      <c r="T122" s="101"/>
      <c r="U122" s="101"/>
      <c r="V122" s="101"/>
      <c r="W122" s="102"/>
      <c r="X122" s="102"/>
      <c r="Y122" s="102"/>
      <c r="Z122" s="103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6" t="s">
        <v>51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/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</row>
    <row r="124" spans="1:39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 s="43" t="s">
        <v>26</v>
      </c>
      <c r="P124" s="46" t="s">
        <v>10</v>
      </c>
      <c r="Q124" s="23" t="s">
        <v>31</v>
      </c>
      <c r="R124" s="23" t="s">
        <v>40</v>
      </c>
      <c r="S124" s="44" t="s">
        <v>42</v>
      </c>
      <c r="T124" s="45" t="s">
        <v>43</v>
      </c>
      <c r="U124" s="45" t="s">
        <v>44</v>
      </c>
      <c r="V124" s="44" t="s">
        <v>0</v>
      </c>
      <c r="W124" s="46" t="s">
        <v>44</v>
      </c>
      <c r="X124" s="47" t="s">
        <v>8</v>
      </c>
      <c r="Y124" s="44" t="s">
        <v>32</v>
      </c>
      <c r="Z124" s="40"/>
    </row>
    <row r="125" spans="1:39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41</v>
      </c>
      <c r="S125" s="51" t="s">
        <v>41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</row>
    <row r="126" spans="1:39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</row>
    <row r="127" spans="1:39" ht="18" customHeight="1" x14ac:dyDescent="0.15">
      <c r="B127" s="31"/>
      <c r="C127" s="62" t="s">
        <v>12</v>
      </c>
      <c r="D127" s="63">
        <v>0</v>
      </c>
      <c r="E127" s="64">
        <v>0</v>
      </c>
      <c r="F127" s="64">
        <v>0</v>
      </c>
      <c r="G127" s="65">
        <v>0</v>
      </c>
      <c r="H127" s="66">
        <v>0</v>
      </c>
      <c r="I127" s="67">
        <v>0</v>
      </c>
      <c r="J127" s="65">
        <v>0</v>
      </c>
      <c r="K127" s="68" t="s">
        <v>100</v>
      </c>
      <c r="L127" s="68">
        <v>0</v>
      </c>
      <c r="M127" s="65">
        <v>0</v>
      </c>
      <c r="N127" s="42"/>
      <c r="O127" s="62" t="s">
        <v>12</v>
      </c>
      <c r="P127" s="63"/>
      <c r="Q127" s="64"/>
      <c r="R127" s="64"/>
      <c r="S127" s="65"/>
      <c r="T127" s="66"/>
      <c r="U127" s="67"/>
      <c r="V127" s="65"/>
      <c r="W127" s="68"/>
      <c r="X127" s="68"/>
      <c r="Y127" s="65"/>
      <c r="Z127" s="69"/>
    </row>
    <row r="128" spans="1:39" ht="18" customHeight="1" x14ac:dyDescent="0.15">
      <c r="B128" s="31"/>
      <c r="C128" s="70" t="s">
        <v>13</v>
      </c>
      <c r="D128" s="71">
        <v>0</v>
      </c>
      <c r="E128" s="72">
        <v>0</v>
      </c>
      <c r="F128" s="72">
        <v>0</v>
      </c>
      <c r="G128" s="73">
        <v>0</v>
      </c>
      <c r="H128" s="74">
        <v>0</v>
      </c>
      <c r="I128" s="75">
        <v>0</v>
      </c>
      <c r="J128" s="73">
        <v>0</v>
      </c>
      <c r="K128" s="76" t="s">
        <v>100</v>
      </c>
      <c r="L128" s="76">
        <v>0</v>
      </c>
      <c r="M128" s="73">
        <v>0</v>
      </c>
      <c r="N128" s="42"/>
      <c r="O128" s="70" t="s">
        <v>13</v>
      </c>
      <c r="P128" s="71"/>
      <c r="Q128" s="72"/>
      <c r="R128" s="72"/>
      <c r="S128" s="73"/>
      <c r="T128" s="74"/>
      <c r="U128" s="75"/>
      <c r="V128" s="73"/>
      <c r="W128" s="76"/>
      <c r="X128" s="76"/>
      <c r="Y128" s="73"/>
      <c r="Z128" s="69"/>
    </row>
    <row r="129" spans="2:26" ht="18" customHeight="1" x14ac:dyDescent="0.15">
      <c r="B129" s="31"/>
      <c r="C129" s="70" t="s">
        <v>14</v>
      </c>
      <c r="D129" s="71">
        <v>1</v>
      </c>
      <c r="E129" s="72">
        <v>0</v>
      </c>
      <c r="F129" s="72">
        <v>0</v>
      </c>
      <c r="G129" s="73">
        <v>0</v>
      </c>
      <c r="H129" s="74">
        <v>1</v>
      </c>
      <c r="I129" s="75">
        <v>0</v>
      </c>
      <c r="J129" s="73">
        <v>1</v>
      </c>
      <c r="K129" s="76">
        <v>0</v>
      </c>
      <c r="L129" s="76">
        <v>50</v>
      </c>
      <c r="M129" s="73">
        <v>0</v>
      </c>
      <c r="N129" s="42"/>
      <c r="O129" s="70" t="s">
        <v>14</v>
      </c>
      <c r="P129" s="71"/>
      <c r="Q129" s="72"/>
      <c r="R129" s="72"/>
      <c r="S129" s="73"/>
      <c r="T129" s="74"/>
      <c r="U129" s="75"/>
      <c r="V129" s="73"/>
      <c r="W129" s="76"/>
      <c r="X129" s="76"/>
      <c r="Y129" s="73"/>
      <c r="Z129" s="69"/>
    </row>
    <row r="130" spans="2:26" ht="18" customHeight="1" x14ac:dyDescent="0.15">
      <c r="B130" s="31"/>
      <c r="C130" s="70" t="s">
        <v>15</v>
      </c>
      <c r="D130" s="71">
        <v>0</v>
      </c>
      <c r="E130" s="72">
        <v>0</v>
      </c>
      <c r="F130" s="72">
        <v>0</v>
      </c>
      <c r="G130" s="73">
        <v>0</v>
      </c>
      <c r="H130" s="74">
        <v>0</v>
      </c>
      <c r="I130" s="75">
        <v>0</v>
      </c>
      <c r="J130" s="73">
        <v>0</v>
      </c>
      <c r="K130" s="76" t="s">
        <v>100</v>
      </c>
      <c r="L130" s="76">
        <v>0</v>
      </c>
      <c r="M130" s="73">
        <v>0</v>
      </c>
      <c r="N130" s="42"/>
      <c r="O130" s="70" t="s">
        <v>15</v>
      </c>
      <c r="P130" s="71"/>
      <c r="Q130" s="72"/>
      <c r="R130" s="72"/>
      <c r="S130" s="73"/>
      <c r="T130" s="74"/>
      <c r="U130" s="75"/>
      <c r="V130" s="73"/>
      <c r="W130" s="76"/>
      <c r="X130" s="76"/>
      <c r="Y130" s="73"/>
      <c r="Z130" s="69"/>
    </row>
    <row r="131" spans="2:26" ht="18" customHeight="1" x14ac:dyDescent="0.15">
      <c r="B131" s="31"/>
      <c r="C131" s="70" t="s">
        <v>16</v>
      </c>
      <c r="D131" s="71">
        <v>0</v>
      </c>
      <c r="E131" s="72">
        <v>0</v>
      </c>
      <c r="F131" s="72">
        <v>0</v>
      </c>
      <c r="G131" s="73">
        <v>0</v>
      </c>
      <c r="H131" s="74">
        <v>0</v>
      </c>
      <c r="I131" s="75">
        <v>0</v>
      </c>
      <c r="J131" s="73">
        <v>0</v>
      </c>
      <c r="K131" s="76" t="s">
        <v>100</v>
      </c>
      <c r="L131" s="76">
        <v>0</v>
      </c>
      <c r="M131" s="73">
        <v>0</v>
      </c>
      <c r="N131" s="42"/>
      <c r="O131" s="70" t="s">
        <v>16</v>
      </c>
      <c r="P131" s="71"/>
      <c r="Q131" s="72"/>
      <c r="R131" s="72"/>
      <c r="S131" s="73"/>
      <c r="T131" s="74"/>
      <c r="U131" s="75"/>
      <c r="V131" s="73"/>
      <c r="W131" s="76"/>
      <c r="X131" s="76"/>
      <c r="Y131" s="73"/>
      <c r="Z131" s="69"/>
    </row>
    <row r="132" spans="2:26" ht="18" customHeight="1" x14ac:dyDescent="0.15">
      <c r="B132" s="31"/>
      <c r="C132" s="77" t="s">
        <v>17</v>
      </c>
      <c r="D132" s="71">
        <v>0</v>
      </c>
      <c r="E132" s="72">
        <v>0</v>
      </c>
      <c r="F132" s="72">
        <v>0</v>
      </c>
      <c r="G132" s="73">
        <v>0</v>
      </c>
      <c r="H132" s="74">
        <v>0</v>
      </c>
      <c r="I132" s="75">
        <v>0</v>
      </c>
      <c r="J132" s="73">
        <v>0</v>
      </c>
      <c r="K132" s="76" t="s">
        <v>100</v>
      </c>
      <c r="L132" s="76">
        <v>0</v>
      </c>
      <c r="M132" s="73">
        <v>0</v>
      </c>
      <c r="N132" s="42"/>
      <c r="O132" s="77" t="s">
        <v>17</v>
      </c>
      <c r="P132" s="71"/>
      <c r="Q132" s="72"/>
      <c r="R132" s="72"/>
      <c r="S132" s="73"/>
      <c r="T132" s="74"/>
      <c r="U132" s="75"/>
      <c r="V132" s="73"/>
      <c r="W132" s="76"/>
      <c r="X132" s="76"/>
      <c r="Y132" s="73"/>
      <c r="Z132" s="69"/>
    </row>
    <row r="133" spans="2:26" ht="18" customHeight="1" x14ac:dyDescent="0.15">
      <c r="B133" s="31"/>
      <c r="C133" s="70" t="s">
        <v>18</v>
      </c>
      <c r="D133" s="71">
        <v>0</v>
      </c>
      <c r="E133" s="72">
        <v>0</v>
      </c>
      <c r="F133" s="72">
        <v>0</v>
      </c>
      <c r="G133" s="73">
        <v>0</v>
      </c>
      <c r="H133" s="74">
        <v>0</v>
      </c>
      <c r="I133" s="75">
        <v>0</v>
      </c>
      <c r="J133" s="73">
        <v>0</v>
      </c>
      <c r="K133" s="76" t="s">
        <v>100</v>
      </c>
      <c r="L133" s="76">
        <v>0</v>
      </c>
      <c r="M133" s="73">
        <v>0</v>
      </c>
      <c r="N133" s="42"/>
      <c r="O133" s="70" t="s">
        <v>18</v>
      </c>
      <c r="P133" s="71"/>
      <c r="Q133" s="72"/>
      <c r="R133" s="72"/>
      <c r="S133" s="73"/>
      <c r="T133" s="74"/>
      <c r="U133" s="75"/>
      <c r="V133" s="73"/>
      <c r="W133" s="76"/>
      <c r="X133" s="76"/>
      <c r="Y133" s="73"/>
      <c r="Z133" s="69"/>
    </row>
    <row r="134" spans="2:26" ht="18" customHeight="1" x14ac:dyDescent="0.15">
      <c r="B134" s="31"/>
      <c r="C134" s="70" t="s">
        <v>19</v>
      </c>
      <c r="D134" s="71">
        <v>0</v>
      </c>
      <c r="E134" s="72">
        <v>0</v>
      </c>
      <c r="F134" s="72">
        <v>1</v>
      </c>
      <c r="G134" s="73">
        <v>0</v>
      </c>
      <c r="H134" s="74">
        <v>1</v>
      </c>
      <c r="I134" s="75">
        <v>0</v>
      </c>
      <c r="J134" s="73">
        <v>1</v>
      </c>
      <c r="K134" s="76">
        <v>0</v>
      </c>
      <c r="L134" s="76">
        <v>50</v>
      </c>
      <c r="M134" s="73">
        <v>0</v>
      </c>
      <c r="N134" s="42"/>
      <c r="O134" s="70" t="s">
        <v>19</v>
      </c>
      <c r="P134" s="71"/>
      <c r="Q134" s="72"/>
      <c r="R134" s="72"/>
      <c r="S134" s="73"/>
      <c r="T134" s="74"/>
      <c r="U134" s="75"/>
      <c r="V134" s="73"/>
      <c r="W134" s="76"/>
      <c r="X134" s="76"/>
      <c r="Y134" s="73"/>
      <c r="Z134" s="69"/>
    </row>
    <row r="135" spans="2:26" ht="18" customHeight="1" x14ac:dyDescent="0.15">
      <c r="B135" s="31"/>
      <c r="C135" s="70" t="s">
        <v>20</v>
      </c>
      <c r="D135" s="71">
        <v>0</v>
      </c>
      <c r="E135" s="72">
        <v>0</v>
      </c>
      <c r="F135" s="72">
        <v>0</v>
      </c>
      <c r="G135" s="73">
        <v>0</v>
      </c>
      <c r="H135" s="74">
        <v>0</v>
      </c>
      <c r="I135" s="75">
        <v>0</v>
      </c>
      <c r="J135" s="73">
        <v>0</v>
      </c>
      <c r="K135" s="76" t="s">
        <v>100</v>
      </c>
      <c r="L135" s="76">
        <v>0</v>
      </c>
      <c r="M135" s="73">
        <v>0</v>
      </c>
      <c r="N135" s="42"/>
      <c r="O135" s="70" t="s">
        <v>20</v>
      </c>
      <c r="P135" s="71"/>
      <c r="Q135" s="72"/>
      <c r="R135" s="72"/>
      <c r="S135" s="73"/>
      <c r="T135" s="74"/>
      <c r="U135" s="75"/>
      <c r="V135" s="73"/>
      <c r="W135" s="76"/>
      <c r="X135" s="76"/>
      <c r="Y135" s="73"/>
      <c r="Z135" s="69"/>
    </row>
    <row r="136" spans="2:26" ht="18" customHeight="1" x14ac:dyDescent="0.15">
      <c r="B136" s="31"/>
      <c r="C136" s="70" t="s">
        <v>21</v>
      </c>
      <c r="D136" s="71">
        <v>0</v>
      </c>
      <c r="E136" s="72">
        <v>0</v>
      </c>
      <c r="F136" s="72">
        <v>0</v>
      </c>
      <c r="G136" s="73">
        <v>0</v>
      </c>
      <c r="H136" s="74">
        <v>0</v>
      </c>
      <c r="I136" s="75">
        <v>0</v>
      </c>
      <c r="J136" s="73">
        <v>0</v>
      </c>
      <c r="K136" s="76" t="s">
        <v>100</v>
      </c>
      <c r="L136" s="76">
        <v>0</v>
      </c>
      <c r="M136" s="73">
        <v>0</v>
      </c>
      <c r="N136" s="42"/>
      <c r="O136" s="70" t="s">
        <v>21</v>
      </c>
      <c r="P136" s="71"/>
      <c r="Q136" s="72"/>
      <c r="R136" s="72"/>
      <c r="S136" s="73"/>
      <c r="T136" s="74"/>
      <c r="U136" s="75"/>
      <c r="V136" s="73"/>
      <c r="W136" s="76"/>
      <c r="X136" s="76"/>
      <c r="Y136" s="73"/>
      <c r="Z136" s="69"/>
    </row>
    <row r="137" spans="2:26" ht="18" customHeight="1" x14ac:dyDescent="0.15">
      <c r="B137" s="31"/>
      <c r="C137" s="78" t="s">
        <v>22</v>
      </c>
      <c r="D137" s="71">
        <v>0</v>
      </c>
      <c r="E137" s="72">
        <v>0</v>
      </c>
      <c r="F137" s="72">
        <v>0</v>
      </c>
      <c r="G137" s="73">
        <v>0</v>
      </c>
      <c r="H137" s="74">
        <v>0</v>
      </c>
      <c r="I137" s="75">
        <v>0</v>
      </c>
      <c r="J137" s="73">
        <v>0</v>
      </c>
      <c r="K137" s="76" t="s">
        <v>100</v>
      </c>
      <c r="L137" s="76">
        <v>0</v>
      </c>
      <c r="M137" s="73">
        <v>0</v>
      </c>
      <c r="N137" s="42"/>
      <c r="O137" s="78" t="s">
        <v>22</v>
      </c>
      <c r="P137" s="71"/>
      <c r="Q137" s="72"/>
      <c r="R137" s="72"/>
      <c r="S137" s="73"/>
      <c r="T137" s="74"/>
      <c r="U137" s="75"/>
      <c r="V137" s="73"/>
      <c r="W137" s="76"/>
      <c r="X137" s="76"/>
      <c r="Y137" s="73"/>
      <c r="Z137" s="69"/>
    </row>
    <row r="138" spans="2:26" ht="18" customHeight="1" x14ac:dyDescent="0.15">
      <c r="B138" s="31"/>
      <c r="C138" s="79" t="s">
        <v>23</v>
      </c>
      <c r="D138" s="80">
        <v>0</v>
      </c>
      <c r="E138" s="81">
        <v>0</v>
      </c>
      <c r="F138" s="81">
        <v>0</v>
      </c>
      <c r="G138" s="82">
        <v>0</v>
      </c>
      <c r="H138" s="83">
        <v>0</v>
      </c>
      <c r="I138" s="84">
        <v>0</v>
      </c>
      <c r="J138" s="82">
        <v>0</v>
      </c>
      <c r="K138" s="85" t="s">
        <v>100</v>
      </c>
      <c r="L138" s="85">
        <v>0</v>
      </c>
      <c r="M138" s="82">
        <v>0</v>
      </c>
      <c r="N138" s="42"/>
      <c r="O138" s="70" t="s">
        <v>23</v>
      </c>
      <c r="P138" s="80"/>
      <c r="Q138" s="81"/>
      <c r="R138" s="81"/>
      <c r="S138" s="82"/>
      <c r="T138" s="83"/>
      <c r="U138" s="84"/>
      <c r="V138" s="82"/>
      <c r="W138" s="85"/>
      <c r="X138" s="85"/>
      <c r="Y138" s="82"/>
      <c r="Z138" s="69"/>
    </row>
    <row r="139" spans="2:26" ht="18" customHeight="1" x14ac:dyDescent="0.15">
      <c r="B139" s="31"/>
      <c r="C139" s="86" t="s">
        <v>29</v>
      </c>
      <c r="D139" s="87">
        <v>1</v>
      </c>
      <c r="E139" s="88">
        <v>0</v>
      </c>
      <c r="F139" s="88">
        <v>1</v>
      </c>
      <c r="G139" s="89">
        <v>0</v>
      </c>
      <c r="H139" s="90">
        <v>2</v>
      </c>
      <c r="I139" s="91">
        <v>0</v>
      </c>
      <c r="J139" s="89">
        <v>2</v>
      </c>
      <c r="K139" s="92">
        <v>0</v>
      </c>
      <c r="L139" s="92">
        <v>100</v>
      </c>
      <c r="M139" s="89">
        <v>0</v>
      </c>
      <c r="N139" s="42"/>
      <c r="O139" s="93" t="s">
        <v>29</v>
      </c>
      <c r="P139" s="87"/>
      <c r="Q139" s="88"/>
      <c r="R139" s="88"/>
      <c r="S139" s="89"/>
      <c r="T139" s="90"/>
      <c r="U139" s="91"/>
      <c r="V139" s="89"/>
      <c r="W139" s="92"/>
      <c r="X139" s="92"/>
      <c r="Y139" s="89"/>
      <c r="Z139" s="69"/>
    </row>
    <row r="140" spans="2:26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</row>
    <row r="141" spans="2:26" x14ac:dyDescent="0.15">
      <c r="B141" s="31"/>
      <c r="C141" s="38" t="s">
        <v>1</v>
      </c>
      <c r="D141" s="156"/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38" t="s">
        <v>1</v>
      </c>
      <c r="P141" s="156"/>
      <c r="Q141" s="157"/>
      <c r="R141" s="157"/>
      <c r="S141" s="157"/>
      <c r="T141" s="157"/>
      <c r="U141" s="157"/>
      <c r="V141" s="157"/>
      <c r="W141" s="157"/>
      <c r="X141" s="157"/>
      <c r="Y141" s="158"/>
      <c r="Z141" s="40"/>
    </row>
    <row r="142" spans="2:26" x14ac:dyDescent="0.15">
      <c r="B142" s="31"/>
      <c r="C142" s="43" t="s">
        <v>26</v>
      </c>
      <c r="D142" s="46" t="s">
        <v>10</v>
      </c>
      <c r="E142" s="23" t="s">
        <v>31</v>
      </c>
      <c r="F142" s="23" t="s">
        <v>40</v>
      </c>
      <c r="G142" s="44" t="s">
        <v>42</v>
      </c>
      <c r="H142" s="45" t="s">
        <v>43</v>
      </c>
      <c r="I142" s="45" t="s">
        <v>44</v>
      </c>
      <c r="J142" s="44" t="s">
        <v>0</v>
      </c>
      <c r="K142" s="46" t="s">
        <v>44</v>
      </c>
      <c r="L142" s="47" t="s">
        <v>8</v>
      </c>
      <c r="M142" s="44" t="s">
        <v>32</v>
      </c>
      <c r="N142" s="29"/>
      <c r="O142" s="43" t="s">
        <v>26</v>
      </c>
      <c r="P142" s="46" t="s">
        <v>10</v>
      </c>
      <c r="Q142" s="23" t="s">
        <v>31</v>
      </c>
      <c r="R142" s="23" t="s">
        <v>40</v>
      </c>
      <c r="S142" s="44" t="s">
        <v>42</v>
      </c>
      <c r="T142" s="45" t="s">
        <v>43</v>
      </c>
      <c r="U142" s="45" t="s">
        <v>44</v>
      </c>
      <c r="V142" s="44" t="s">
        <v>0</v>
      </c>
      <c r="W142" s="46" t="s">
        <v>44</v>
      </c>
      <c r="X142" s="47" t="s">
        <v>8</v>
      </c>
      <c r="Y142" s="44" t="s">
        <v>32</v>
      </c>
      <c r="Z142" s="40"/>
    </row>
    <row r="143" spans="2:26" x14ac:dyDescent="0.15">
      <c r="B143" s="31"/>
      <c r="C143" s="48"/>
      <c r="D143" s="29"/>
      <c r="E143" s="49"/>
      <c r="F143" s="50" t="s">
        <v>41</v>
      </c>
      <c r="G143" s="51" t="s">
        <v>41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48"/>
      <c r="P143" s="29"/>
      <c r="Q143" s="49"/>
      <c r="R143" s="50" t="s">
        <v>41</v>
      </c>
      <c r="S143" s="51" t="s">
        <v>41</v>
      </c>
      <c r="T143" s="52" t="s">
        <v>30</v>
      </c>
      <c r="U143" s="53" t="s">
        <v>30</v>
      </c>
      <c r="V143" s="51"/>
      <c r="W143" s="41" t="s">
        <v>9</v>
      </c>
      <c r="X143" s="54" t="s">
        <v>11</v>
      </c>
      <c r="Y143" s="51" t="s">
        <v>33</v>
      </c>
      <c r="Z143" s="40"/>
    </row>
    <row r="144" spans="2:26" x14ac:dyDescent="0.15"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60"/>
      <c r="O144" s="55" t="s">
        <v>27</v>
      </c>
      <c r="P144" s="42" t="s">
        <v>7</v>
      </c>
      <c r="Q144" s="49" t="s">
        <v>6</v>
      </c>
      <c r="R144" s="49" t="s">
        <v>6</v>
      </c>
      <c r="S144" s="56" t="s">
        <v>6</v>
      </c>
      <c r="T144" s="57" t="s">
        <v>6</v>
      </c>
      <c r="U144" s="58" t="s">
        <v>6</v>
      </c>
      <c r="V144" s="56" t="s">
        <v>6</v>
      </c>
      <c r="W144" s="59" t="s">
        <v>28</v>
      </c>
      <c r="X144" s="54" t="s">
        <v>28</v>
      </c>
      <c r="Y144" s="56" t="s">
        <v>6</v>
      </c>
      <c r="Z144" s="40"/>
    </row>
    <row r="145" spans="2:26" ht="18" customHeight="1" x14ac:dyDescent="0.15">
      <c r="B145" s="31"/>
      <c r="C145" s="62" t="s">
        <v>12</v>
      </c>
      <c r="D145" s="63"/>
      <c r="E145" s="64"/>
      <c r="F145" s="64"/>
      <c r="G145" s="65"/>
      <c r="H145" s="66"/>
      <c r="I145" s="67"/>
      <c r="J145" s="65"/>
      <c r="K145" s="68"/>
      <c r="L145" s="68"/>
      <c r="M145" s="65"/>
      <c r="N145" s="42"/>
      <c r="O145" s="62" t="s">
        <v>12</v>
      </c>
      <c r="P145" s="63"/>
      <c r="Q145" s="64"/>
      <c r="R145" s="64"/>
      <c r="S145" s="65"/>
      <c r="T145" s="66"/>
      <c r="U145" s="67"/>
      <c r="V145" s="65"/>
      <c r="W145" s="68"/>
      <c r="X145" s="68"/>
      <c r="Y145" s="65"/>
      <c r="Z145" s="69"/>
    </row>
    <row r="146" spans="2:26" ht="18" customHeight="1" x14ac:dyDescent="0.15">
      <c r="B146" s="31"/>
      <c r="C146" s="70" t="s">
        <v>13</v>
      </c>
      <c r="D146" s="71"/>
      <c r="E146" s="72"/>
      <c r="F146" s="72"/>
      <c r="G146" s="73"/>
      <c r="H146" s="74"/>
      <c r="I146" s="75"/>
      <c r="J146" s="73"/>
      <c r="K146" s="76"/>
      <c r="L146" s="76"/>
      <c r="M146" s="73"/>
      <c r="N146" s="42"/>
      <c r="O146" s="70" t="s">
        <v>13</v>
      </c>
      <c r="P146" s="71"/>
      <c r="Q146" s="72"/>
      <c r="R146" s="72"/>
      <c r="S146" s="73"/>
      <c r="T146" s="74"/>
      <c r="U146" s="75"/>
      <c r="V146" s="73"/>
      <c r="W146" s="76"/>
      <c r="X146" s="76"/>
      <c r="Y146" s="73"/>
      <c r="Z146" s="69"/>
    </row>
    <row r="147" spans="2:26" ht="18" customHeight="1" x14ac:dyDescent="0.15">
      <c r="B147" s="31"/>
      <c r="C147" s="70" t="s">
        <v>14</v>
      </c>
      <c r="D147" s="71"/>
      <c r="E147" s="72"/>
      <c r="F147" s="72"/>
      <c r="G147" s="73"/>
      <c r="H147" s="74"/>
      <c r="I147" s="75"/>
      <c r="J147" s="73"/>
      <c r="K147" s="76"/>
      <c r="L147" s="76"/>
      <c r="M147" s="73"/>
      <c r="N147" s="42"/>
      <c r="O147" s="70" t="s">
        <v>14</v>
      </c>
      <c r="P147" s="71"/>
      <c r="Q147" s="72"/>
      <c r="R147" s="72"/>
      <c r="S147" s="73"/>
      <c r="T147" s="74"/>
      <c r="U147" s="75"/>
      <c r="V147" s="73"/>
      <c r="W147" s="76"/>
      <c r="X147" s="76"/>
      <c r="Y147" s="73"/>
      <c r="Z147" s="69"/>
    </row>
    <row r="148" spans="2:26" ht="18" customHeight="1" x14ac:dyDescent="0.15">
      <c r="B148" s="31"/>
      <c r="C148" s="70" t="s">
        <v>15</v>
      </c>
      <c r="D148" s="71"/>
      <c r="E148" s="72"/>
      <c r="F148" s="72"/>
      <c r="G148" s="73"/>
      <c r="H148" s="74"/>
      <c r="I148" s="75"/>
      <c r="J148" s="73"/>
      <c r="K148" s="76"/>
      <c r="L148" s="76"/>
      <c r="M148" s="73"/>
      <c r="N148" s="42"/>
      <c r="O148" s="70" t="s">
        <v>15</v>
      </c>
      <c r="P148" s="71"/>
      <c r="Q148" s="72"/>
      <c r="R148" s="72"/>
      <c r="S148" s="73"/>
      <c r="T148" s="74"/>
      <c r="U148" s="75"/>
      <c r="V148" s="73"/>
      <c r="W148" s="76"/>
      <c r="X148" s="76"/>
      <c r="Y148" s="73"/>
      <c r="Z148" s="69"/>
    </row>
    <row r="149" spans="2:26" ht="18" customHeight="1" x14ac:dyDescent="0.15">
      <c r="B149" s="31"/>
      <c r="C149" s="70" t="s">
        <v>16</v>
      </c>
      <c r="D149" s="71"/>
      <c r="E149" s="72"/>
      <c r="F149" s="72"/>
      <c r="G149" s="73"/>
      <c r="H149" s="74"/>
      <c r="I149" s="75"/>
      <c r="J149" s="73"/>
      <c r="K149" s="76"/>
      <c r="L149" s="76"/>
      <c r="M149" s="73"/>
      <c r="N149" s="42"/>
      <c r="O149" s="70" t="s">
        <v>16</v>
      </c>
      <c r="P149" s="71"/>
      <c r="Q149" s="72"/>
      <c r="R149" s="72"/>
      <c r="S149" s="73"/>
      <c r="T149" s="74"/>
      <c r="U149" s="75"/>
      <c r="V149" s="73"/>
      <c r="W149" s="76"/>
      <c r="X149" s="76"/>
      <c r="Y149" s="73"/>
      <c r="Z149" s="69"/>
    </row>
    <row r="150" spans="2:26" ht="18" customHeight="1" x14ac:dyDescent="0.15">
      <c r="B150" s="31"/>
      <c r="C150" s="77" t="s">
        <v>17</v>
      </c>
      <c r="D150" s="71"/>
      <c r="E150" s="72"/>
      <c r="F150" s="72"/>
      <c r="G150" s="73"/>
      <c r="H150" s="74"/>
      <c r="I150" s="75"/>
      <c r="J150" s="73"/>
      <c r="K150" s="76"/>
      <c r="L150" s="76"/>
      <c r="M150" s="73"/>
      <c r="N150" s="42"/>
      <c r="O150" s="77" t="s">
        <v>17</v>
      </c>
      <c r="P150" s="71"/>
      <c r="Q150" s="72"/>
      <c r="R150" s="72"/>
      <c r="S150" s="73"/>
      <c r="T150" s="74"/>
      <c r="U150" s="75"/>
      <c r="V150" s="73"/>
      <c r="W150" s="76"/>
      <c r="X150" s="76"/>
      <c r="Y150" s="73"/>
      <c r="Z150" s="69"/>
    </row>
    <row r="151" spans="2:26" ht="18" customHeight="1" x14ac:dyDescent="0.15">
      <c r="B151" s="31"/>
      <c r="C151" s="70" t="s">
        <v>18</v>
      </c>
      <c r="D151" s="71"/>
      <c r="E151" s="72"/>
      <c r="F151" s="72"/>
      <c r="G151" s="73"/>
      <c r="H151" s="74"/>
      <c r="I151" s="75"/>
      <c r="J151" s="73"/>
      <c r="K151" s="76"/>
      <c r="L151" s="76"/>
      <c r="M151" s="73"/>
      <c r="N151" s="42"/>
      <c r="O151" s="70" t="s">
        <v>18</v>
      </c>
      <c r="P151" s="71"/>
      <c r="Q151" s="72"/>
      <c r="R151" s="72"/>
      <c r="S151" s="73"/>
      <c r="T151" s="74"/>
      <c r="U151" s="75"/>
      <c r="V151" s="73"/>
      <c r="W151" s="76"/>
      <c r="X151" s="76"/>
      <c r="Y151" s="73"/>
      <c r="Z151" s="69"/>
    </row>
    <row r="152" spans="2:26" ht="18" customHeight="1" x14ac:dyDescent="0.15">
      <c r="B152" s="31"/>
      <c r="C152" s="70" t="s">
        <v>19</v>
      </c>
      <c r="D152" s="71"/>
      <c r="E152" s="72"/>
      <c r="F152" s="72"/>
      <c r="G152" s="73"/>
      <c r="H152" s="74"/>
      <c r="I152" s="75"/>
      <c r="J152" s="73"/>
      <c r="K152" s="76"/>
      <c r="L152" s="76"/>
      <c r="M152" s="73"/>
      <c r="N152" s="42"/>
      <c r="O152" s="70" t="s">
        <v>19</v>
      </c>
      <c r="P152" s="71"/>
      <c r="Q152" s="72"/>
      <c r="R152" s="72"/>
      <c r="S152" s="73"/>
      <c r="T152" s="74"/>
      <c r="U152" s="75"/>
      <c r="V152" s="73"/>
      <c r="W152" s="76"/>
      <c r="X152" s="76"/>
      <c r="Y152" s="73"/>
      <c r="Z152" s="69"/>
    </row>
    <row r="153" spans="2:26" ht="18" customHeight="1" x14ac:dyDescent="0.15">
      <c r="B153" s="31"/>
      <c r="C153" s="70" t="s">
        <v>20</v>
      </c>
      <c r="D153" s="71"/>
      <c r="E153" s="72"/>
      <c r="F153" s="72"/>
      <c r="G153" s="73"/>
      <c r="H153" s="74"/>
      <c r="I153" s="75"/>
      <c r="J153" s="73"/>
      <c r="K153" s="76"/>
      <c r="L153" s="76"/>
      <c r="M153" s="73"/>
      <c r="N153" s="42"/>
      <c r="O153" s="70" t="s">
        <v>20</v>
      </c>
      <c r="P153" s="71"/>
      <c r="Q153" s="72"/>
      <c r="R153" s="72"/>
      <c r="S153" s="73"/>
      <c r="T153" s="74"/>
      <c r="U153" s="75"/>
      <c r="V153" s="73"/>
      <c r="W153" s="76"/>
      <c r="X153" s="76"/>
      <c r="Y153" s="73"/>
      <c r="Z153" s="69"/>
    </row>
    <row r="154" spans="2:26" ht="18" customHeight="1" x14ac:dyDescent="0.15">
      <c r="B154" s="31"/>
      <c r="C154" s="70" t="s">
        <v>21</v>
      </c>
      <c r="D154" s="71"/>
      <c r="E154" s="72"/>
      <c r="F154" s="72"/>
      <c r="G154" s="73"/>
      <c r="H154" s="74"/>
      <c r="I154" s="75"/>
      <c r="J154" s="73"/>
      <c r="K154" s="76"/>
      <c r="L154" s="76"/>
      <c r="M154" s="73"/>
      <c r="N154" s="42"/>
      <c r="O154" s="70" t="s">
        <v>21</v>
      </c>
      <c r="P154" s="71"/>
      <c r="Q154" s="72"/>
      <c r="R154" s="72"/>
      <c r="S154" s="73"/>
      <c r="T154" s="74"/>
      <c r="U154" s="75"/>
      <c r="V154" s="73"/>
      <c r="W154" s="76"/>
      <c r="X154" s="76"/>
      <c r="Y154" s="73"/>
      <c r="Z154" s="69"/>
    </row>
    <row r="155" spans="2:26" ht="18" customHeight="1" x14ac:dyDescent="0.15">
      <c r="B155" s="31"/>
      <c r="C155" s="78" t="s">
        <v>22</v>
      </c>
      <c r="D155" s="71"/>
      <c r="E155" s="72"/>
      <c r="F155" s="72"/>
      <c r="G155" s="73"/>
      <c r="H155" s="74"/>
      <c r="I155" s="75"/>
      <c r="J155" s="73"/>
      <c r="K155" s="76"/>
      <c r="L155" s="76"/>
      <c r="M155" s="73"/>
      <c r="N155" s="42"/>
      <c r="O155" s="78" t="s">
        <v>22</v>
      </c>
      <c r="P155" s="71"/>
      <c r="Q155" s="72"/>
      <c r="R155" s="72"/>
      <c r="S155" s="73"/>
      <c r="T155" s="74"/>
      <c r="U155" s="75"/>
      <c r="V155" s="73"/>
      <c r="W155" s="76"/>
      <c r="X155" s="76"/>
      <c r="Y155" s="73"/>
      <c r="Z155" s="69"/>
    </row>
    <row r="156" spans="2:26" ht="18" customHeight="1" x14ac:dyDescent="0.15">
      <c r="B156" s="31"/>
      <c r="C156" s="79" t="s">
        <v>23</v>
      </c>
      <c r="D156" s="80"/>
      <c r="E156" s="81"/>
      <c r="F156" s="81"/>
      <c r="G156" s="82"/>
      <c r="H156" s="83"/>
      <c r="I156" s="84"/>
      <c r="J156" s="82"/>
      <c r="K156" s="85"/>
      <c r="L156" s="85"/>
      <c r="M156" s="82"/>
      <c r="N156" s="42"/>
      <c r="O156" s="70" t="s">
        <v>23</v>
      </c>
      <c r="P156" s="80"/>
      <c r="Q156" s="81"/>
      <c r="R156" s="81"/>
      <c r="S156" s="82"/>
      <c r="T156" s="83"/>
      <c r="U156" s="84"/>
      <c r="V156" s="82"/>
      <c r="W156" s="85"/>
      <c r="X156" s="85"/>
      <c r="Y156" s="82"/>
      <c r="Z156" s="69"/>
    </row>
    <row r="157" spans="2:26" ht="18" customHeight="1" x14ac:dyDescent="0.15">
      <c r="B157" s="31"/>
      <c r="C157" s="86" t="s">
        <v>29</v>
      </c>
      <c r="D157" s="87"/>
      <c r="E157" s="88"/>
      <c r="F157" s="88"/>
      <c r="G157" s="89"/>
      <c r="H157" s="90"/>
      <c r="I157" s="91"/>
      <c r="J157" s="89"/>
      <c r="K157" s="92"/>
      <c r="L157" s="92"/>
      <c r="M157" s="89"/>
      <c r="N157" s="42"/>
      <c r="O157" s="93" t="s">
        <v>29</v>
      </c>
      <c r="P157" s="87"/>
      <c r="Q157" s="88"/>
      <c r="R157" s="88"/>
      <c r="S157" s="89"/>
      <c r="T157" s="90"/>
      <c r="U157" s="91"/>
      <c r="V157" s="89"/>
      <c r="W157" s="92"/>
      <c r="X157" s="92"/>
      <c r="Y157" s="89"/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26"/>
    </row>
  </sheetData>
  <mergeCells count="17">
    <mergeCell ref="D49:M49"/>
    <mergeCell ref="P49:Y49"/>
    <mergeCell ref="L3:L10"/>
    <mergeCell ref="D12:M12"/>
    <mergeCell ref="P12:Y12"/>
    <mergeCell ref="D30:M30"/>
    <mergeCell ref="P30:Y30"/>
    <mergeCell ref="D123:M123"/>
    <mergeCell ref="P123:Y123"/>
    <mergeCell ref="D141:M141"/>
    <mergeCell ref="P141:Y141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08" priority="2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07" priority="22" stopIfTrue="1" operator="lessThan">
      <formula>0</formula>
    </cfRule>
  </conditionalFormatting>
  <conditionalFormatting sqref="K90">
    <cfRule type="cellIs" dxfId="106" priority="21" stopIfTrue="1" operator="lessThan">
      <formula>0</formula>
    </cfRule>
  </conditionalFormatting>
  <conditionalFormatting sqref="W90">
    <cfRule type="cellIs" dxfId="105" priority="20" stopIfTrue="1" operator="lessThan">
      <formula>0</formula>
    </cfRule>
  </conditionalFormatting>
  <conditionalFormatting sqref="K108">
    <cfRule type="cellIs" dxfId="104" priority="19" stopIfTrue="1" operator="lessThan">
      <formula>0</formula>
    </cfRule>
  </conditionalFormatting>
  <conditionalFormatting sqref="W108">
    <cfRule type="cellIs" dxfId="103" priority="18" stopIfTrue="1" operator="lessThan">
      <formula>0</formula>
    </cfRule>
  </conditionalFormatting>
  <conditionalFormatting sqref="L90:L102">
    <cfRule type="cellIs" dxfId="102" priority="17" stopIfTrue="1" operator="lessThan">
      <formula>0</formula>
    </cfRule>
  </conditionalFormatting>
  <conditionalFormatting sqref="X90:X102">
    <cfRule type="cellIs" dxfId="101" priority="16" stopIfTrue="1" operator="lessThan">
      <formula>0</formula>
    </cfRule>
  </conditionalFormatting>
  <conditionalFormatting sqref="L108:L120">
    <cfRule type="cellIs" dxfId="100" priority="15" stopIfTrue="1" operator="lessThan">
      <formula>0</formula>
    </cfRule>
  </conditionalFormatting>
  <conditionalFormatting sqref="X108:X120">
    <cfRule type="cellIs" dxfId="99" priority="14" stopIfTrue="1" operator="lessThan">
      <formula>0</formula>
    </cfRule>
  </conditionalFormatting>
  <conditionalFormatting sqref="D16:Y120">
    <cfRule type="cellIs" dxfId="98" priority="13" operator="lessThan">
      <formula>0</formula>
    </cfRule>
  </conditionalFormatting>
  <conditionalFormatting sqref="C121:Z122 C127:J127 M127:V127 C128:K139 M128:W139 Y127:Z139 C124:Y126 C123:D123 N123:P123">
    <cfRule type="cellIs" dxfId="97" priority="12" stopIfTrue="1" operator="lessThan">
      <formula>0</formula>
    </cfRule>
  </conditionalFormatting>
  <conditionalFormatting sqref="K127">
    <cfRule type="cellIs" dxfId="96" priority="11" stopIfTrue="1" operator="lessThan">
      <formula>0</formula>
    </cfRule>
  </conditionalFormatting>
  <conditionalFormatting sqref="W127">
    <cfRule type="cellIs" dxfId="95" priority="10" stopIfTrue="1" operator="lessThan">
      <formula>0</formula>
    </cfRule>
  </conditionalFormatting>
  <conditionalFormatting sqref="L127:L139">
    <cfRule type="cellIs" dxfId="94" priority="9" stopIfTrue="1" operator="lessThan">
      <formula>0</formula>
    </cfRule>
  </conditionalFormatting>
  <conditionalFormatting sqref="X127:X139">
    <cfRule type="cellIs" dxfId="93" priority="8" stopIfTrue="1" operator="lessThan">
      <formula>0</formula>
    </cfRule>
  </conditionalFormatting>
  <conditionalFormatting sqref="D121:Y139">
    <cfRule type="cellIs" dxfId="92" priority="7" operator="lessThan">
      <formula>0</formula>
    </cfRule>
  </conditionalFormatting>
  <conditionalFormatting sqref="C140:Z140 C145:J145 M145:V145 C146:K157 M146:W157 Y145:Z157 C142:Y144 C141:D141 N141:P141">
    <cfRule type="cellIs" dxfId="91" priority="6" stopIfTrue="1" operator="lessThan">
      <formula>0</formula>
    </cfRule>
  </conditionalFormatting>
  <conditionalFormatting sqref="K145">
    <cfRule type="cellIs" dxfId="90" priority="5" stopIfTrue="1" operator="lessThan">
      <formula>0</formula>
    </cfRule>
  </conditionalFormatting>
  <conditionalFormatting sqref="W145">
    <cfRule type="cellIs" dxfId="89" priority="4" stopIfTrue="1" operator="lessThan">
      <formula>0</formula>
    </cfRule>
  </conditionalFormatting>
  <conditionalFormatting sqref="L145:L157">
    <cfRule type="cellIs" dxfId="88" priority="3" stopIfTrue="1" operator="lessThan">
      <formula>0</formula>
    </cfRule>
  </conditionalFormatting>
  <conditionalFormatting sqref="X145:X157">
    <cfRule type="cellIs" dxfId="87" priority="2" stopIfTrue="1" operator="lessThan">
      <formula>0</formula>
    </cfRule>
  </conditionalFormatting>
  <conditionalFormatting sqref="D140:Y157">
    <cfRule type="cellIs" dxfId="86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56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58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138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148" t="s">
        <v>139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23</v>
      </c>
      <c r="E16" s="64">
        <v>9</v>
      </c>
      <c r="F16" s="64">
        <v>10</v>
      </c>
      <c r="G16" s="65">
        <v>10</v>
      </c>
      <c r="H16" s="66">
        <v>33</v>
      </c>
      <c r="I16" s="67">
        <v>19</v>
      </c>
      <c r="J16" s="65">
        <v>52</v>
      </c>
      <c r="K16" s="68">
        <v>36.538461538461533</v>
      </c>
      <c r="L16" s="68">
        <v>6.7885117493472595</v>
      </c>
      <c r="M16" s="65">
        <v>5</v>
      </c>
      <c r="N16" s="42"/>
      <c r="O16" s="62" t="s">
        <v>12</v>
      </c>
      <c r="P16" s="63">
        <v>171</v>
      </c>
      <c r="Q16" s="64">
        <v>11</v>
      </c>
      <c r="R16" s="64">
        <v>75</v>
      </c>
      <c r="S16" s="65">
        <v>11</v>
      </c>
      <c r="T16" s="66">
        <v>246</v>
      </c>
      <c r="U16" s="67">
        <v>22</v>
      </c>
      <c r="V16" s="65">
        <v>268</v>
      </c>
      <c r="W16" s="68">
        <v>8.2089552238805972</v>
      </c>
      <c r="X16" s="68">
        <v>12.181818181818182</v>
      </c>
      <c r="Y16" s="65">
        <v>18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36</v>
      </c>
      <c r="E17" s="72">
        <v>16</v>
      </c>
      <c r="F17" s="72">
        <v>8</v>
      </c>
      <c r="G17" s="73">
        <v>4</v>
      </c>
      <c r="H17" s="74">
        <v>44</v>
      </c>
      <c r="I17" s="75">
        <v>20</v>
      </c>
      <c r="J17" s="73">
        <v>64</v>
      </c>
      <c r="K17" s="76">
        <v>31.25</v>
      </c>
      <c r="L17" s="76">
        <v>8.3550913838120113</v>
      </c>
      <c r="M17" s="73">
        <v>3</v>
      </c>
      <c r="N17" s="42"/>
      <c r="O17" s="70" t="s">
        <v>13</v>
      </c>
      <c r="P17" s="71">
        <v>112</v>
      </c>
      <c r="Q17" s="72">
        <v>6</v>
      </c>
      <c r="R17" s="72">
        <v>35</v>
      </c>
      <c r="S17" s="73">
        <v>6</v>
      </c>
      <c r="T17" s="74">
        <v>147</v>
      </c>
      <c r="U17" s="75">
        <v>12</v>
      </c>
      <c r="V17" s="73">
        <v>159</v>
      </c>
      <c r="W17" s="76">
        <v>7.5471698113207548</v>
      </c>
      <c r="X17" s="76">
        <v>7.2272727272727266</v>
      </c>
      <c r="Y17" s="73">
        <v>10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47</v>
      </c>
      <c r="E18" s="72">
        <v>4</v>
      </c>
      <c r="F18" s="72">
        <v>14</v>
      </c>
      <c r="G18" s="73">
        <v>3</v>
      </c>
      <c r="H18" s="74">
        <v>61</v>
      </c>
      <c r="I18" s="75">
        <v>7</v>
      </c>
      <c r="J18" s="73">
        <v>68</v>
      </c>
      <c r="K18" s="76">
        <v>10.294117647058822</v>
      </c>
      <c r="L18" s="76">
        <v>8.8772845953002602</v>
      </c>
      <c r="M18" s="73">
        <v>3</v>
      </c>
      <c r="N18" s="42"/>
      <c r="O18" s="70" t="s">
        <v>14</v>
      </c>
      <c r="P18" s="71">
        <v>108</v>
      </c>
      <c r="Q18" s="72">
        <v>21</v>
      </c>
      <c r="R18" s="72">
        <v>22</v>
      </c>
      <c r="S18" s="73">
        <v>21</v>
      </c>
      <c r="T18" s="74">
        <v>130</v>
      </c>
      <c r="U18" s="75">
        <v>42</v>
      </c>
      <c r="V18" s="73">
        <v>172</v>
      </c>
      <c r="W18" s="76">
        <v>24.418604651162788</v>
      </c>
      <c r="X18" s="76">
        <v>7.8181818181818183</v>
      </c>
      <c r="Y18" s="73">
        <v>1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29</v>
      </c>
      <c r="E19" s="72">
        <v>3</v>
      </c>
      <c r="F19" s="72">
        <v>10</v>
      </c>
      <c r="G19" s="73">
        <v>6</v>
      </c>
      <c r="H19" s="74">
        <v>39</v>
      </c>
      <c r="I19" s="75">
        <v>9</v>
      </c>
      <c r="J19" s="73">
        <v>48</v>
      </c>
      <c r="K19" s="76">
        <v>18.75</v>
      </c>
      <c r="L19" s="76">
        <v>6.2663185378590072</v>
      </c>
      <c r="M19" s="73">
        <v>1</v>
      </c>
      <c r="N19" s="42"/>
      <c r="O19" s="70" t="s">
        <v>15</v>
      </c>
      <c r="P19" s="71">
        <v>77</v>
      </c>
      <c r="Q19" s="72">
        <v>5</v>
      </c>
      <c r="R19" s="72">
        <v>31</v>
      </c>
      <c r="S19" s="73">
        <v>5</v>
      </c>
      <c r="T19" s="74">
        <v>108</v>
      </c>
      <c r="U19" s="75">
        <v>10</v>
      </c>
      <c r="V19" s="73">
        <v>118</v>
      </c>
      <c r="W19" s="76">
        <v>8.4745762711864394</v>
      </c>
      <c r="X19" s="76">
        <v>5.3636363636363633</v>
      </c>
      <c r="Y19" s="73">
        <v>2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33</v>
      </c>
      <c r="E20" s="72">
        <v>2</v>
      </c>
      <c r="F20" s="72">
        <v>17</v>
      </c>
      <c r="G20" s="73">
        <v>14</v>
      </c>
      <c r="H20" s="74">
        <v>50</v>
      </c>
      <c r="I20" s="75">
        <v>16</v>
      </c>
      <c r="J20" s="73">
        <v>66</v>
      </c>
      <c r="K20" s="76">
        <v>24.242424242424242</v>
      </c>
      <c r="L20" s="76">
        <v>8.6161879895561366</v>
      </c>
      <c r="M20" s="73">
        <v>0</v>
      </c>
      <c r="N20" s="42"/>
      <c r="O20" s="70" t="s">
        <v>16</v>
      </c>
      <c r="P20" s="71">
        <v>86</v>
      </c>
      <c r="Q20" s="72">
        <v>17</v>
      </c>
      <c r="R20" s="72">
        <v>47</v>
      </c>
      <c r="S20" s="73">
        <v>17</v>
      </c>
      <c r="T20" s="74">
        <v>133</v>
      </c>
      <c r="U20" s="75">
        <v>34</v>
      </c>
      <c r="V20" s="73">
        <v>167</v>
      </c>
      <c r="W20" s="76">
        <v>20.359281437125748</v>
      </c>
      <c r="X20" s="76">
        <v>7.5909090909090908</v>
      </c>
      <c r="Y20" s="73">
        <v>0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42</v>
      </c>
      <c r="E21" s="72">
        <v>1</v>
      </c>
      <c r="F21" s="72">
        <v>5</v>
      </c>
      <c r="G21" s="73">
        <v>3</v>
      </c>
      <c r="H21" s="74">
        <v>47</v>
      </c>
      <c r="I21" s="75">
        <v>4</v>
      </c>
      <c r="J21" s="73">
        <v>51</v>
      </c>
      <c r="K21" s="76">
        <v>7.8431372549019605</v>
      </c>
      <c r="L21" s="76">
        <v>6.657963446475196</v>
      </c>
      <c r="M21" s="73">
        <v>1</v>
      </c>
      <c r="N21" s="42"/>
      <c r="O21" s="77" t="s">
        <v>17</v>
      </c>
      <c r="P21" s="71">
        <v>105</v>
      </c>
      <c r="Q21" s="72">
        <v>19</v>
      </c>
      <c r="R21" s="72">
        <v>34</v>
      </c>
      <c r="S21" s="73">
        <v>19</v>
      </c>
      <c r="T21" s="74">
        <v>139</v>
      </c>
      <c r="U21" s="75">
        <v>38</v>
      </c>
      <c r="V21" s="73">
        <v>177</v>
      </c>
      <c r="W21" s="76">
        <v>21.468926553672315</v>
      </c>
      <c r="X21" s="76">
        <v>8.0454545454545467</v>
      </c>
      <c r="Y21" s="73">
        <v>1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35</v>
      </c>
      <c r="E22" s="72">
        <v>6</v>
      </c>
      <c r="F22" s="72">
        <v>12</v>
      </c>
      <c r="G22" s="73">
        <v>4</v>
      </c>
      <c r="H22" s="74">
        <v>47</v>
      </c>
      <c r="I22" s="75">
        <v>10</v>
      </c>
      <c r="J22" s="73">
        <v>57</v>
      </c>
      <c r="K22" s="76">
        <v>17.543859649122805</v>
      </c>
      <c r="L22" s="76">
        <v>7.4412532637075719</v>
      </c>
      <c r="M22" s="73">
        <v>0</v>
      </c>
      <c r="N22" s="42"/>
      <c r="O22" s="70" t="s">
        <v>18</v>
      </c>
      <c r="P22" s="71">
        <v>120</v>
      </c>
      <c r="Q22" s="72">
        <v>17</v>
      </c>
      <c r="R22" s="72">
        <v>31</v>
      </c>
      <c r="S22" s="73">
        <v>17</v>
      </c>
      <c r="T22" s="74">
        <v>151</v>
      </c>
      <c r="U22" s="75">
        <v>34</v>
      </c>
      <c r="V22" s="73">
        <v>185</v>
      </c>
      <c r="W22" s="76">
        <v>18.378378378378379</v>
      </c>
      <c r="X22" s="76">
        <v>8.4090909090909083</v>
      </c>
      <c r="Y22" s="73">
        <v>3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65</v>
      </c>
      <c r="E23" s="72">
        <v>3</v>
      </c>
      <c r="F23" s="72">
        <v>18</v>
      </c>
      <c r="G23" s="73">
        <v>11</v>
      </c>
      <c r="H23" s="74">
        <v>83</v>
      </c>
      <c r="I23" s="75">
        <v>14</v>
      </c>
      <c r="J23" s="73">
        <v>97</v>
      </c>
      <c r="K23" s="76">
        <v>14.432989690721648</v>
      </c>
      <c r="L23" s="76">
        <v>12.663185378590077</v>
      </c>
      <c r="M23" s="73">
        <v>2</v>
      </c>
      <c r="N23" s="42"/>
      <c r="O23" s="70" t="s">
        <v>19</v>
      </c>
      <c r="P23" s="71">
        <v>132</v>
      </c>
      <c r="Q23" s="72">
        <v>28</v>
      </c>
      <c r="R23" s="72">
        <v>58</v>
      </c>
      <c r="S23" s="73">
        <v>28</v>
      </c>
      <c r="T23" s="74">
        <v>190</v>
      </c>
      <c r="U23" s="75">
        <v>56</v>
      </c>
      <c r="V23" s="73">
        <v>246</v>
      </c>
      <c r="W23" s="76">
        <v>22.76422764227642</v>
      </c>
      <c r="X23" s="76">
        <v>11.181818181818182</v>
      </c>
      <c r="Y23" s="73">
        <v>3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46</v>
      </c>
      <c r="E24" s="72">
        <v>5</v>
      </c>
      <c r="F24" s="72">
        <v>9</v>
      </c>
      <c r="G24" s="73">
        <v>0</v>
      </c>
      <c r="H24" s="74">
        <v>55</v>
      </c>
      <c r="I24" s="75">
        <v>5</v>
      </c>
      <c r="J24" s="73">
        <v>60</v>
      </c>
      <c r="K24" s="76">
        <v>8.3333333333333321</v>
      </c>
      <c r="L24" s="76">
        <v>7.8328981723237598</v>
      </c>
      <c r="M24" s="73">
        <v>1</v>
      </c>
      <c r="N24" s="42"/>
      <c r="O24" s="70" t="s">
        <v>20</v>
      </c>
      <c r="P24" s="71">
        <v>87</v>
      </c>
      <c r="Q24" s="72">
        <v>12</v>
      </c>
      <c r="R24" s="72">
        <v>26</v>
      </c>
      <c r="S24" s="73">
        <v>12</v>
      </c>
      <c r="T24" s="74">
        <v>113</v>
      </c>
      <c r="U24" s="75">
        <v>24</v>
      </c>
      <c r="V24" s="73">
        <v>137</v>
      </c>
      <c r="W24" s="76">
        <v>17.518248175182482</v>
      </c>
      <c r="X24" s="76">
        <v>6.2272727272727275</v>
      </c>
      <c r="Y24" s="73">
        <v>4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49</v>
      </c>
      <c r="E25" s="72">
        <v>2</v>
      </c>
      <c r="F25" s="72">
        <v>10</v>
      </c>
      <c r="G25" s="73">
        <v>2</v>
      </c>
      <c r="H25" s="74">
        <v>59</v>
      </c>
      <c r="I25" s="75">
        <v>4</v>
      </c>
      <c r="J25" s="73">
        <v>63</v>
      </c>
      <c r="K25" s="76">
        <v>6.3492063492063489</v>
      </c>
      <c r="L25" s="76">
        <v>8.2245430809399469</v>
      </c>
      <c r="M25" s="73">
        <v>2</v>
      </c>
      <c r="N25" s="42"/>
      <c r="O25" s="70" t="s">
        <v>21</v>
      </c>
      <c r="P25" s="71">
        <v>119</v>
      </c>
      <c r="Q25" s="72">
        <v>8</v>
      </c>
      <c r="R25" s="72">
        <v>25</v>
      </c>
      <c r="S25" s="73">
        <v>8</v>
      </c>
      <c r="T25" s="74">
        <v>144</v>
      </c>
      <c r="U25" s="75">
        <v>16</v>
      </c>
      <c r="V25" s="73">
        <v>160</v>
      </c>
      <c r="W25" s="76">
        <v>10</v>
      </c>
      <c r="X25" s="76">
        <v>7.2727272727272725</v>
      </c>
      <c r="Y25" s="73">
        <v>8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73</v>
      </c>
      <c r="E26" s="72">
        <v>3</v>
      </c>
      <c r="F26" s="72">
        <v>7</v>
      </c>
      <c r="G26" s="73">
        <v>0</v>
      </c>
      <c r="H26" s="74">
        <v>80</v>
      </c>
      <c r="I26" s="75">
        <v>3</v>
      </c>
      <c r="J26" s="73">
        <v>83</v>
      </c>
      <c r="K26" s="76">
        <v>3.6144578313253009</v>
      </c>
      <c r="L26" s="76">
        <v>10.835509138381202</v>
      </c>
      <c r="M26" s="73">
        <v>8</v>
      </c>
      <c r="N26" s="42"/>
      <c r="O26" s="78" t="s">
        <v>22</v>
      </c>
      <c r="P26" s="71">
        <v>174</v>
      </c>
      <c r="Q26" s="72">
        <v>8</v>
      </c>
      <c r="R26" s="72">
        <v>29</v>
      </c>
      <c r="S26" s="73">
        <v>8</v>
      </c>
      <c r="T26" s="74">
        <v>203</v>
      </c>
      <c r="U26" s="75">
        <v>16</v>
      </c>
      <c r="V26" s="73">
        <v>219</v>
      </c>
      <c r="W26" s="76">
        <v>7.3059360730593603</v>
      </c>
      <c r="X26" s="76">
        <v>9.954545454545455</v>
      </c>
      <c r="Y26" s="73">
        <v>14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47</v>
      </c>
      <c r="E27" s="81">
        <v>2</v>
      </c>
      <c r="F27" s="81">
        <v>5</v>
      </c>
      <c r="G27" s="82">
        <v>3</v>
      </c>
      <c r="H27" s="83">
        <v>52</v>
      </c>
      <c r="I27" s="84">
        <v>5</v>
      </c>
      <c r="J27" s="82">
        <v>57</v>
      </c>
      <c r="K27" s="85">
        <v>8.7719298245614024</v>
      </c>
      <c r="L27" s="85">
        <v>7.4412532637075719</v>
      </c>
      <c r="M27" s="82">
        <v>5</v>
      </c>
      <c r="N27" s="42"/>
      <c r="O27" s="70" t="s">
        <v>23</v>
      </c>
      <c r="P27" s="80">
        <v>156</v>
      </c>
      <c r="Q27" s="81">
        <v>3</v>
      </c>
      <c r="R27" s="81">
        <v>30</v>
      </c>
      <c r="S27" s="82">
        <v>3</v>
      </c>
      <c r="T27" s="83">
        <v>186</v>
      </c>
      <c r="U27" s="84">
        <v>6</v>
      </c>
      <c r="V27" s="82">
        <v>192</v>
      </c>
      <c r="W27" s="85">
        <v>3.125</v>
      </c>
      <c r="X27" s="85">
        <v>8.7272727272727284</v>
      </c>
      <c r="Y27" s="82">
        <v>16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525</v>
      </c>
      <c r="E28" s="88">
        <v>56</v>
      </c>
      <c r="F28" s="88">
        <v>125</v>
      </c>
      <c r="G28" s="89">
        <v>60</v>
      </c>
      <c r="H28" s="90">
        <v>650</v>
      </c>
      <c r="I28" s="91">
        <v>116</v>
      </c>
      <c r="J28" s="89">
        <v>766</v>
      </c>
      <c r="K28" s="92">
        <v>15.143603133159269</v>
      </c>
      <c r="L28" s="92">
        <v>100</v>
      </c>
      <c r="M28" s="89">
        <v>31</v>
      </c>
      <c r="N28" s="42"/>
      <c r="O28" s="93" t="s">
        <v>29</v>
      </c>
      <c r="P28" s="87">
        <v>1447</v>
      </c>
      <c r="Q28" s="88">
        <v>155</v>
      </c>
      <c r="R28" s="88">
        <v>443</v>
      </c>
      <c r="S28" s="89">
        <v>155</v>
      </c>
      <c r="T28" s="90">
        <v>1890</v>
      </c>
      <c r="U28" s="91">
        <v>310</v>
      </c>
      <c r="V28" s="89">
        <v>2200</v>
      </c>
      <c r="W28" s="92">
        <v>14.09090909090909</v>
      </c>
      <c r="X28" s="92">
        <v>100</v>
      </c>
      <c r="Y28" s="89">
        <v>80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41</v>
      </c>
      <c r="E34" s="64">
        <v>0</v>
      </c>
      <c r="F34" s="64">
        <v>20</v>
      </c>
      <c r="G34" s="65">
        <v>15</v>
      </c>
      <c r="H34" s="66">
        <v>61</v>
      </c>
      <c r="I34" s="67">
        <v>15</v>
      </c>
      <c r="J34" s="65">
        <v>76</v>
      </c>
      <c r="K34" s="68">
        <v>19.736842105263158</v>
      </c>
      <c r="L34" s="68">
        <v>11.046511627906977</v>
      </c>
      <c r="M34" s="65">
        <v>13</v>
      </c>
      <c r="N34" s="42"/>
      <c r="O34" s="62" t="s">
        <v>12</v>
      </c>
      <c r="P34" s="63">
        <v>41</v>
      </c>
      <c r="Q34" s="64">
        <v>5</v>
      </c>
      <c r="R34" s="64">
        <v>19</v>
      </c>
      <c r="S34" s="65">
        <v>16</v>
      </c>
      <c r="T34" s="66">
        <v>60</v>
      </c>
      <c r="U34" s="67">
        <v>21</v>
      </c>
      <c r="V34" s="65">
        <v>81</v>
      </c>
      <c r="W34" s="68">
        <v>25.925925925925924</v>
      </c>
      <c r="X34" s="68">
        <v>10.465116279069768</v>
      </c>
      <c r="Y34" s="65">
        <v>3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24</v>
      </c>
      <c r="E35" s="72">
        <v>0</v>
      </c>
      <c r="F35" s="72">
        <v>13</v>
      </c>
      <c r="G35" s="73">
        <v>6</v>
      </c>
      <c r="H35" s="74">
        <v>37</v>
      </c>
      <c r="I35" s="75">
        <v>6</v>
      </c>
      <c r="J35" s="73">
        <v>43</v>
      </c>
      <c r="K35" s="76">
        <v>13.953488372093023</v>
      </c>
      <c r="L35" s="76">
        <v>6.25</v>
      </c>
      <c r="M35" s="73">
        <v>1</v>
      </c>
      <c r="N35" s="42"/>
      <c r="O35" s="70" t="s">
        <v>13</v>
      </c>
      <c r="P35" s="71">
        <v>35</v>
      </c>
      <c r="Q35" s="72">
        <v>1</v>
      </c>
      <c r="R35" s="72">
        <v>26</v>
      </c>
      <c r="S35" s="73">
        <v>17</v>
      </c>
      <c r="T35" s="74">
        <v>61</v>
      </c>
      <c r="U35" s="75">
        <v>18</v>
      </c>
      <c r="V35" s="73">
        <v>79</v>
      </c>
      <c r="W35" s="76">
        <v>22.784810126582279</v>
      </c>
      <c r="X35" s="76">
        <v>10.206718346253229</v>
      </c>
      <c r="Y35" s="73">
        <v>2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30</v>
      </c>
      <c r="E36" s="72">
        <v>0</v>
      </c>
      <c r="F36" s="72">
        <v>11</v>
      </c>
      <c r="G36" s="73">
        <v>17</v>
      </c>
      <c r="H36" s="74">
        <v>41</v>
      </c>
      <c r="I36" s="75">
        <v>17</v>
      </c>
      <c r="J36" s="73">
        <v>58</v>
      </c>
      <c r="K36" s="76">
        <v>29.310344827586203</v>
      </c>
      <c r="L36" s="76">
        <v>8.4302325581395348</v>
      </c>
      <c r="M36" s="73">
        <v>3</v>
      </c>
      <c r="N36" s="42"/>
      <c r="O36" s="70" t="s">
        <v>14</v>
      </c>
      <c r="P36" s="71">
        <v>21</v>
      </c>
      <c r="Q36" s="72">
        <v>1</v>
      </c>
      <c r="R36" s="72">
        <v>13</v>
      </c>
      <c r="S36" s="73">
        <v>20</v>
      </c>
      <c r="T36" s="74">
        <v>34</v>
      </c>
      <c r="U36" s="75">
        <v>21</v>
      </c>
      <c r="V36" s="73">
        <v>55</v>
      </c>
      <c r="W36" s="76">
        <v>38.181818181818187</v>
      </c>
      <c r="X36" s="76">
        <v>7.1059431524547803</v>
      </c>
      <c r="Y36" s="73">
        <v>0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21</v>
      </c>
      <c r="E37" s="72">
        <v>0</v>
      </c>
      <c r="F37" s="72">
        <v>10</v>
      </c>
      <c r="G37" s="73">
        <v>11</v>
      </c>
      <c r="H37" s="74">
        <v>31</v>
      </c>
      <c r="I37" s="75">
        <v>11</v>
      </c>
      <c r="J37" s="73">
        <v>42</v>
      </c>
      <c r="K37" s="76">
        <v>26.190476190476193</v>
      </c>
      <c r="L37" s="76">
        <v>6.104651162790697</v>
      </c>
      <c r="M37" s="73">
        <v>1</v>
      </c>
      <c r="N37" s="42"/>
      <c r="O37" s="70" t="s">
        <v>15</v>
      </c>
      <c r="P37" s="71">
        <v>16</v>
      </c>
      <c r="Q37" s="72">
        <v>1</v>
      </c>
      <c r="R37" s="72">
        <v>9</v>
      </c>
      <c r="S37" s="73">
        <v>8</v>
      </c>
      <c r="T37" s="74">
        <v>25</v>
      </c>
      <c r="U37" s="75">
        <v>9</v>
      </c>
      <c r="V37" s="73">
        <v>34</v>
      </c>
      <c r="W37" s="76">
        <v>26.47058823529412</v>
      </c>
      <c r="X37" s="76">
        <v>4.3927648578811365</v>
      </c>
      <c r="Y37" s="73">
        <v>1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34</v>
      </c>
      <c r="E38" s="72">
        <v>0</v>
      </c>
      <c r="F38" s="72">
        <v>17</v>
      </c>
      <c r="G38" s="73">
        <v>21</v>
      </c>
      <c r="H38" s="74">
        <v>51</v>
      </c>
      <c r="I38" s="75">
        <v>21</v>
      </c>
      <c r="J38" s="73">
        <v>72</v>
      </c>
      <c r="K38" s="76">
        <v>29.166666666666668</v>
      </c>
      <c r="L38" s="76">
        <v>10.465116279069768</v>
      </c>
      <c r="M38" s="73">
        <v>0</v>
      </c>
      <c r="N38" s="42"/>
      <c r="O38" s="70" t="s">
        <v>16</v>
      </c>
      <c r="P38" s="71">
        <v>40</v>
      </c>
      <c r="Q38" s="72">
        <v>0</v>
      </c>
      <c r="R38" s="72">
        <v>17</v>
      </c>
      <c r="S38" s="73">
        <v>16</v>
      </c>
      <c r="T38" s="74">
        <v>57</v>
      </c>
      <c r="U38" s="75">
        <v>16</v>
      </c>
      <c r="V38" s="73">
        <v>73</v>
      </c>
      <c r="W38" s="76">
        <v>21.917808219178081</v>
      </c>
      <c r="X38" s="76">
        <v>9.4315245478036172</v>
      </c>
      <c r="Y38" s="73">
        <v>1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20</v>
      </c>
      <c r="E39" s="72">
        <v>5</v>
      </c>
      <c r="F39" s="72">
        <v>6</v>
      </c>
      <c r="G39" s="73">
        <v>13</v>
      </c>
      <c r="H39" s="74">
        <v>26</v>
      </c>
      <c r="I39" s="75">
        <v>18</v>
      </c>
      <c r="J39" s="73">
        <v>44</v>
      </c>
      <c r="K39" s="76">
        <v>40.909090909090914</v>
      </c>
      <c r="L39" s="76">
        <v>6.395348837209303</v>
      </c>
      <c r="M39" s="73">
        <v>1</v>
      </c>
      <c r="N39" s="42"/>
      <c r="O39" s="77" t="s">
        <v>17</v>
      </c>
      <c r="P39" s="71">
        <v>40</v>
      </c>
      <c r="Q39" s="72">
        <v>0</v>
      </c>
      <c r="R39" s="72">
        <v>11</v>
      </c>
      <c r="S39" s="73">
        <v>17</v>
      </c>
      <c r="T39" s="74">
        <v>51</v>
      </c>
      <c r="U39" s="75">
        <v>17</v>
      </c>
      <c r="V39" s="73">
        <v>68</v>
      </c>
      <c r="W39" s="76">
        <v>25</v>
      </c>
      <c r="X39" s="76">
        <v>8.7855297157622729</v>
      </c>
      <c r="Y39" s="73">
        <v>1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30</v>
      </c>
      <c r="E40" s="72">
        <v>0</v>
      </c>
      <c r="F40" s="72">
        <v>18</v>
      </c>
      <c r="G40" s="73">
        <v>14</v>
      </c>
      <c r="H40" s="74">
        <v>48</v>
      </c>
      <c r="I40" s="75">
        <v>14</v>
      </c>
      <c r="J40" s="73">
        <v>62</v>
      </c>
      <c r="K40" s="76">
        <v>22.58064516129032</v>
      </c>
      <c r="L40" s="76">
        <v>9.0116279069767433</v>
      </c>
      <c r="M40" s="73">
        <v>0</v>
      </c>
      <c r="N40" s="42"/>
      <c r="O40" s="70" t="s">
        <v>18</v>
      </c>
      <c r="P40" s="71">
        <v>29</v>
      </c>
      <c r="Q40" s="72">
        <v>0</v>
      </c>
      <c r="R40" s="72">
        <v>8</v>
      </c>
      <c r="S40" s="73">
        <v>18</v>
      </c>
      <c r="T40" s="74">
        <v>37</v>
      </c>
      <c r="U40" s="75">
        <v>18</v>
      </c>
      <c r="V40" s="73">
        <v>55</v>
      </c>
      <c r="W40" s="76">
        <v>32.727272727272727</v>
      </c>
      <c r="X40" s="76">
        <v>7.1059431524547803</v>
      </c>
      <c r="Y40" s="73">
        <v>0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41</v>
      </c>
      <c r="E41" s="72">
        <v>0</v>
      </c>
      <c r="F41" s="72">
        <v>16</v>
      </c>
      <c r="G41" s="73">
        <v>28</v>
      </c>
      <c r="H41" s="74">
        <v>57</v>
      </c>
      <c r="I41" s="75">
        <v>28</v>
      </c>
      <c r="J41" s="73">
        <v>85</v>
      </c>
      <c r="K41" s="76">
        <v>32.941176470588232</v>
      </c>
      <c r="L41" s="76">
        <v>12.354651162790697</v>
      </c>
      <c r="M41" s="73">
        <v>0</v>
      </c>
      <c r="N41" s="42"/>
      <c r="O41" s="70" t="s">
        <v>19</v>
      </c>
      <c r="P41" s="71">
        <v>39</v>
      </c>
      <c r="Q41" s="72">
        <v>1</v>
      </c>
      <c r="R41" s="72">
        <v>30</v>
      </c>
      <c r="S41" s="73">
        <v>16</v>
      </c>
      <c r="T41" s="74">
        <v>69</v>
      </c>
      <c r="U41" s="75">
        <v>17</v>
      </c>
      <c r="V41" s="73">
        <v>86</v>
      </c>
      <c r="W41" s="76">
        <v>19.767441860465116</v>
      </c>
      <c r="X41" s="76">
        <v>11.111111111111111</v>
      </c>
      <c r="Y41" s="73">
        <v>0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32</v>
      </c>
      <c r="E42" s="72">
        <v>0</v>
      </c>
      <c r="F42" s="72">
        <v>11</v>
      </c>
      <c r="G42" s="73">
        <v>5</v>
      </c>
      <c r="H42" s="74">
        <v>43</v>
      </c>
      <c r="I42" s="75">
        <v>5</v>
      </c>
      <c r="J42" s="73">
        <v>48</v>
      </c>
      <c r="K42" s="76">
        <v>10.416666666666668</v>
      </c>
      <c r="L42" s="76">
        <v>6.9767441860465116</v>
      </c>
      <c r="M42" s="73">
        <v>0</v>
      </c>
      <c r="N42" s="42"/>
      <c r="O42" s="70" t="s">
        <v>20</v>
      </c>
      <c r="P42" s="71">
        <v>41</v>
      </c>
      <c r="Q42" s="72">
        <v>0</v>
      </c>
      <c r="R42" s="72">
        <v>9</v>
      </c>
      <c r="S42" s="73">
        <v>12</v>
      </c>
      <c r="T42" s="74">
        <v>50</v>
      </c>
      <c r="U42" s="75">
        <v>12</v>
      </c>
      <c r="V42" s="73">
        <v>62</v>
      </c>
      <c r="W42" s="76">
        <v>19.35483870967742</v>
      </c>
      <c r="X42" s="76">
        <v>8.0103359173126609</v>
      </c>
      <c r="Y42" s="73">
        <v>0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33</v>
      </c>
      <c r="E43" s="72">
        <v>1</v>
      </c>
      <c r="F43" s="72">
        <v>15</v>
      </c>
      <c r="G43" s="73">
        <v>16</v>
      </c>
      <c r="H43" s="74">
        <v>48</v>
      </c>
      <c r="I43" s="75">
        <v>17</v>
      </c>
      <c r="J43" s="73">
        <v>65</v>
      </c>
      <c r="K43" s="76">
        <v>26.153846153846157</v>
      </c>
      <c r="L43" s="76">
        <v>9.4476744186046506</v>
      </c>
      <c r="M43" s="73">
        <v>1</v>
      </c>
      <c r="N43" s="42"/>
      <c r="O43" s="70" t="s">
        <v>21</v>
      </c>
      <c r="P43" s="71">
        <v>48</v>
      </c>
      <c r="Q43" s="72">
        <v>1</v>
      </c>
      <c r="R43" s="72">
        <v>15</v>
      </c>
      <c r="S43" s="73">
        <v>4</v>
      </c>
      <c r="T43" s="74">
        <v>63</v>
      </c>
      <c r="U43" s="75">
        <v>5</v>
      </c>
      <c r="V43" s="73">
        <v>68</v>
      </c>
      <c r="W43" s="76">
        <v>7.3529411764705888</v>
      </c>
      <c r="X43" s="76">
        <v>8.7855297157622729</v>
      </c>
      <c r="Y43" s="73">
        <v>1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28</v>
      </c>
      <c r="E44" s="72">
        <v>0</v>
      </c>
      <c r="F44" s="72">
        <v>6</v>
      </c>
      <c r="G44" s="73">
        <v>9</v>
      </c>
      <c r="H44" s="74">
        <v>34</v>
      </c>
      <c r="I44" s="75">
        <v>9</v>
      </c>
      <c r="J44" s="73">
        <v>43</v>
      </c>
      <c r="K44" s="76">
        <v>20.930232558139537</v>
      </c>
      <c r="L44" s="76">
        <v>6.25</v>
      </c>
      <c r="M44" s="73">
        <v>5</v>
      </c>
      <c r="N44" s="42"/>
      <c r="O44" s="78" t="s">
        <v>22</v>
      </c>
      <c r="P44" s="71">
        <v>36</v>
      </c>
      <c r="Q44" s="72">
        <v>0</v>
      </c>
      <c r="R44" s="72">
        <v>7</v>
      </c>
      <c r="S44" s="73">
        <v>0</v>
      </c>
      <c r="T44" s="74">
        <v>43</v>
      </c>
      <c r="U44" s="75">
        <v>0</v>
      </c>
      <c r="V44" s="73">
        <v>43</v>
      </c>
      <c r="W44" s="76">
        <v>0</v>
      </c>
      <c r="X44" s="76">
        <v>5.5555555555555554</v>
      </c>
      <c r="Y44" s="73">
        <v>1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47</v>
      </c>
      <c r="E45" s="81">
        <v>0</v>
      </c>
      <c r="F45" s="81">
        <v>1</v>
      </c>
      <c r="G45" s="82">
        <v>2</v>
      </c>
      <c r="H45" s="83">
        <v>48</v>
      </c>
      <c r="I45" s="84">
        <v>2</v>
      </c>
      <c r="J45" s="82">
        <v>50</v>
      </c>
      <c r="K45" s="85">
        <v>4</v>
      </c>
      <c r="L45" s="85">
        <v>7.2674418604651168</v>
      </c>
      <c r="M45" s="82">
        <v>10</v>
      </c>
      <c r="N45" s="42"/>
      <c r="O45" s="70" t="s">
        <v>23</v>
      </c>
      <c r="P45" s="80">
        <v>53</v>
      </c>
      <c r="Q45" s="81">
        <v>1</v>
      </c>
      <c r="R45" s="81">
        <v>11</v>
      </c>
      <c r="S45" s="82">
        <v>5</v>
      </c>
      <c r="T45" s="83">
        <v>64</v>
      </c>
      <c r="U45" s="84">
        <v>6</v>
      </c>
      <c r="V45" s="82">
        <v>70</v>
      </c>
      <c r="W45" s="85">
        <v>8.5714285714285712</v>
      </c>
      <c r="X45" s="85">
        <v>9.043927648578812</v>
      </c>
      <c r="Y45" s="82">
        <v>4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381</v>
      </c>
      <c r="E46" s="88">
        <v>6</v>
      </c>
      <c r="F46" s="88">
        <v>144</v>
      </c>
      <c r="G46" s="89">
        <v>157</v>
      </c>
      <c r="H46" s="90">
        <v>525</v>
      </c>
      <c r="I46" s="91">
        <v>163</v>
      </c>
      <c r="J46" s="89">
        <v>688</v>
      </c>
      <c r="K46" s="92">
        <v>23.691860465116278</v>
      </c>
      <c r="L46" s="92">
        <v>100</v>
      </c>
      <c r="M46" s="89">
        <v>35</v>
      </c>
      <c r="N46" s="42"/>
      <c r="O46" s="93" t="s">
        <v>29</v>
      </c>
      <c r="P46" s="87">
        <v>439</v>
      </c>
      <c r="Q46" s="88">
        <v>11</v>
      </c>
      <c r="R46" s="88">
        <v>175</v>
      </c>
      <c r="S46" s="89">
        <v>149</v>
      </c>
      <c r="T46" s="90">
        <v>614</v>
      </c>
      <c r="U46" s="91">
        <v>160</v>
      </c>
      <c r="V46" s="89">
        <v>774</v>
      </c>
      <c r="W46" s="92">
        <v>20.671834625322997</v>
      </c>
      <c r="X46" s="92">
        <v>100</v>
      </c>
      <c r="Y46" s="89">
        <v>14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294</v>
      </c>
      <c r="E53" s="64">
        <v>20</v>
      </c>
      <c r="F53" s="64">
        <v>154</v>
      </c>
      <c r="G53" s="65">
        <v>85</v>
      </c>
      <c r="H53" s="66">
        <v>448</v>
      </c>
      <c r="I53" s="67">
        <v>105</v>
      </c>
      <c r="J53" s="65">
        <v>553</v>
      </c>
      <c r="K53" s="68">
        <v>18.9873417721519</v>
      </c>
      <c r="L53" s="68">
        <v>10.271173848439821</v>
      </c>
      <c r="M53" s="65">
        <v>92</v>
      </c>
      <c r="N53" s="42"/>
      <c r="O53" s="62" t="s">
        <v>12</v>
      </c>
      <c r="P53" s="63">
        <v>8</v>
      </c>
      <c r="Q53" s="64">
        <v>0</v>
      </c>
      <c r="R53" s="64">
        <v>12</v>
      </c>
      <c r="S53" s="65">
        <v>5</v>
      </c>
      <c r="T53" s="66">
        <v>20</v>
      </c>
      <c r="U53" s="67">
        <v>5</v>
      </c>
      <c r="V53" s="65">
        <v>25</v>
      </c>
      <c r="W53" s="68">
        <v>20</v>
      </c>
      <c r="X53" s="68">
        <v>8.2236842105263168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251</v>
      </c>
      <c r="E54" s="72">
        <v>18</v>
      </c>
      <c r="F54" s="72">
        <v>135</v>
      </c>
      <c r="G54" s="73">
        <v>69</v>
      </c>
      <c r="H54" s="74">
        <v>386</v>
      </c>
      <c r="I54" s="75">
        <v>87</v>
      </c>
      <c r="J54" s="73">
        <v>473</v>
      </c>
      <c r="K54" s="76">
        <v>18.393234672304441</v>
      </c>
      <c r="L54" s="76">
        <v>8.7852897473997018</v>
      </c>
      <c r="M54" s="73">
        <v>47</v>
      </c>
      <c r="N54" s="42"/>
      <c r="O54" s="70" t="s">
        <v>13</v>
      </c>
      <c r="P54" s="71">
        <v>12</v>
      </c>
      <c r="Q54" s="72">
        <v>0</v>
      </c>
      <c r="R54" s="72">
        <v>4</v>
      </c>
      <c r="S54" s="73">
        <v>5</v>
      </c>
      <c r="T54" s="74">
        <v>16</v>
      </c>
      <c r="U54" s="75">
        <v>5</v>
      </c>
      <c r="V54" s="73">
        <v>21</v>
      </c>
      <c r="W54" s="76">
        <v>23.809523809523807</v>
      </c>
      <c r="X54" s="76">
        <v>6.9078947368421062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292</v>
      </c>
      <c r="E55" s="72">
        <v>12</v>
      </c>
      <c r="F55" s="72">
        <v>65</v>
      </c>
      <c r="G55" s="73">
        <v>75</v>
      </c>
      <c r="H55" s="74">
        <v>357</v>
      </c>
      <c r="I55" s="75">
        <v>87</v>
      </c>
      <c r="J55" s="73">
        <v>444</v>
      </c>
      <c r="K55" s="76">
        <v>19.594594594594593</v>
      </c>
      <c r="L55" s="76">
        <v>8.2466567607726589</v>
      </c>
      <c r="M55" s="73">
        <v>17</v>
      </c>
      <c r="N55" s="42"/>
      <c r="O55" s="70" t="s">
        <v>14</v>
      </c>
      <c r="P55" s="71">
        <v>11</v>
      </c>
      <c r="Q55" s="72">
        <v>1</v>
      </c>
      <c r="R55" s="72">
        <v>8</v>
      </c>
      <c r="S55" s="73">
        <v>0</v>
      </c>
      <c r="T55" s="74">
        <v>19</v>
      </c>
      <c r="U55" s="75">
        <v>1</v>
      </c>
      <c r="V55" s="73">
        <v>20</v>
      </c>
      <c r="W55" s="76">
        <v>5</v>
      </c>
      <c r="X55" s="76">
        <v>6.5789473684210522</v>
      </c>
      <c r="Y55" s="73">
        <v>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190</v>
      </c>
      <c r="E56" s="72">
        <v>4</v>
      </c>
      <c r="F56" s="72">
        <v>69</v>
      </c>
      <c r="G56" s="73">
        <v>61</v>
      </c>
      <c r="H56" s="74">
        <v>259</v>
      </c>
      <c r="I56" s="75">
        <v>65</v>
      </c>
      <c r="J56" s="73">
        <v>324</v>
      </c>
      <c r="K56" s="76">
        <v>20.061728395061728</v>
      </c>
      <c r="L56" s="76">
        <v>6.0178306092124814</v>
      </c>
      <c r="M56" s="73">
        <v>11</v>
      </c>
      <c r="N56" s="42"/>
      <c r="O56" s="70" t="s">
        <v>15</v>
      </c>
      <c r="P56" s="71">
        <v>8</v>
      </c>
      <c r="Q56" s="72">
        <v>0</v>
      </c>
      <c r="R56" s="72">
        <v>1</v>
      </c>
      <c r="S56" s="73">
        <v>1</v>
      </c>
      <c r="T56" s="74">
        <v>9</v>
      </c>
      <c r="U56" s="75">
        <v>1</v>
      </c>
      <c r="V56" s="73">
        <v>10</v>
      </c>
      <c r="W56" s="76">
        <v>10</v>
      </c>
      <c r="X56" s="76">
        <v>3.2894736842105261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231</v>
      </c>
      <c r="E57" s="72">
        <v>8</v>
      </c>
      <c r="F57" s="72">
        <v>105</v>
      </c>
      <c r="G57" s="73">
        <v>84</v>
      </c>
      <c r="H57" s="74">
        <v>336</v>
      </c>
      <c r="I57" s="75">
        <v>92</v>
      </c>
      <c r="J57" s="73">
        <v>428</v>
      </c>
      <c r="K57" s="76">
        <v>21.495327102803738</v>
      </c>
      <c r="L57" s="76">
        <v>7.9494799405646352</v>
      </c>
      <c r="M57" s="73">
        <v>10</v>
      </c>
      <c r="N57" s="42"/>
      <c r="O57" s="70" t="s">
        <v>16</v>
      </c>
      <c r="P57" s="71">
        <v>17</v>
      </c>
      <c r="Q57" s="72">
        <v>0</v>
      </c>
      <c r="R57" s="72">
        <v>5</v>
      </c>
      <c r="S57" s="73">
        <v>8</v>
      </c>
      <c r="T57" s="74">
        <v>22</v>
      </c>
      <c r="U57" s="75">
        <v>8</v>
      </c>
      <c r="V57" s="73">
        <v>30</v>
      </c>
      <c r="W57" s="76">
        <v>26.666666666666668</v>
      </c>
      <c r="X57" s="76">
        <v>9.8684210526315788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301</v>
      </c>
      <c r="E58" s="72">
        <v>6</v>
      </c>
      <c r="F58" s="72">
        <v>81</v>
      </c>
      <c r="G58" s="73">
        <v>71</v>
      </c>
      <c r="H58" s="74">
        <v>382</v>
      </c>
      <c r="I58" s="75">
        <v>77</v>
      </c>
      <c r="J58" s="73">
        <v>459</v>
      </c>
      <c r="K58" s="76">
        <v>16.775599128540307</v>
      </c>
      <c r="L58" s="76">
        <v>8.5252600297176819</v>
      </c>
      <c r="M58" s="73">
        <v>16</v>
      </c>
      <c r="N58" s="42"/>
      <c r="O58" s="77" t="s">
        <v>17</v>
      </c>
      <c r="P58" s="71">
        <v>9</v>
      </c>
      <c r="Q58" s="72">
        <v>1</v>
      </c>
      <c r="R58" s="72">
        <v>1</v>
      </c>
      <c r="S58" s="73">
        <v>2</v>
      </c>
      <c r="T58" s="74">
        <v>10</v>
      </c>
      <c r="U58" s="75">
        <v>3</v>
      </c>
      <c r="V58" s="73">
        <v>13</v>
      </c>
      <c r="W58" s="76">
        <v>23.076923076923077</v>
      </c>
      <c r="X58" s="76">
        <v>4.2763157894736841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229</v>
      </c>
      <c r="E59" s="72">
        <v>6</v>
      </c>
      <c r="F59" s="72">
        <v>102</v>
      </c>
      <c r="G59" s="73">
        <v>66</v>
      </c>
      <c r="H59" s="74">
        <v>331</v>
      </c>
      <c r="I59" s="75">
        <v>72</v>
      </c>
      <c r="J59" s="73">
        <v>403</v>
      </c>
      <c r="K59" s="76">
        <v>17.866004962779154</v>
      </c>
      <c r="L59" s="76">
        <v>7.4851411589895989</v>
      </c>
      <c r="M59" s="73">
        <v>10</v>
      </c>
      <c r="N59" s="42"/>
      <c r="O59" s="70" t="s">
        <v>18</v>
      </c>
      <c r="P59" s="71">
        <v>9</v>
      </c>
      <c r="Q59" s="72">
        <v>0</v>
      </c>
      <c r="R59" s="72">
        <v>2</v>
      </c>
      <c r="S59" s="73">
        <v>0</v>
      </c>
      <c r="T59" s="74">
        <v>11</v>
      </c>
      <c r="U59" s="75">
        <v>0</v>
      </c>
      <c r="V59" s="73">
        <v>11</v>
      </c>
      <c r="W59" s="76">
        <v>0</v>
      </c>
      <c r="X59" s="76">
        <v>3.6184210526315792</v>
      </c>
      <c r="Y59" s="73">
        <v>1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315</v>
      </c>
      <c r="E60" s="72">
        <v>11</v>
      </c>
      <c r="F60" s="72">
        <v>111</v>
      </c>
      <c r="G60" s="73">
        <v>65</v>
      </c>
      <c r="H60" s="74">
        <v>426</v>
      </c>
      <c r="I60" s="75">
        <v>76</v>
      </c>
      <c r="J60" s="73">
        <v>502</v>
      </c>
      <c r="K60" s="76">
        <v>15.139442231075698</v>
      </c>
      <c r="L60" s="76">
        <v>9.3239227340267465</v>
      </c>
      <c r="M60" s="73">
        <v>13</v>
      </c>
      <c r="N60" s="42"/>
      <c r="O60" s="70" t="s">
        <v>19</v>
      </c>
      <c r="P60" s="71">
        <v>14</v>
      </c>
      <c r="Q60" s="72">
        <v>0</v>
      </c>
      <c r="R60" s="72">
        <v>9</v>
      </c>
      <c r="S60" s="73">
        <v>8</v>
      </c>
      <c r="T60" s="74">
        <v>23</v>
      </c>
      <c r="U60" s="75">
        <v>8</v>
      </c>
      <c r="V60" s="73">
        <v>31</v>
      </c>
      <c r="W60" s="76">
        <v>25.806451612903224</v>
      </c>
      <c r="X60" s="76">
        <v>10.197368421052632</v>
      </c>
      <c r="Y60" s="73">
        <v>0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296</v>
      </c>
      <c r="E61" s="72">
        <v>13</v>
      </c>
      <c r="F61" s="72">
        <v>42</v>
      </c>
      <c r="G61" s="73">
        <v>30</v>
      </c>
      <c r="H61" s="74">
        <v>338</v>
      </c>
      <c r="I61" s="75">
        <v>43</v>
      </c>
      <c r="J61" s="73">
        <v>381</v>
      </c>
      <c r="K61" s="76">
        <v>11.286089238845145</v>
      </c>
      <c r="L61" s="76">
        <v>7.0765230312035658</v>
      </c>
      <c r="M61" s="73">
        <v>11</v>
      </c>
      <c r="N61" s="42"/>
      <c r="O61" s="70" t="s">
        <v>20</v>
      </c>
      <c r="P61" s="71">
        <v>50</v>
      </c>
      <c r="Q61" s="72">
        <v>0</v>
      </c>
      <c r="R61" s="72">
        <v>9</v>
      </c>
      <c r="S61" s="73">
        <v>12</v>
      </c>
      <c r="T61" s="74">
        <v>59</v>
      </c>
      <c r="U61" s="75">
        <v>12</v>
      </c>
      <c r="V61" s="73">
        <v>71</v>
      </c>
      <c r="W61" s="76">
        <v>16.901408450704224</v>
      </c>
      <c r="X61" s="76">
        <v>23.355263157894736</v>
      </c>
      <c r="Y61" s="73">
        <v>1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334</v>
      </c>
      <c r="E62" s="72">
        <v>15</v>
      </c>
      <c r="F62" s="72">
        <v>58</v>
      </c>
      <c r="G62" s="73">
        <v>25</v>
      </c>
      <c r="H62" s="74">
        <v>392</v>
      </c>
      <c r="I62" s="75">
        <v>40</v>
      </c>
      <c r="J62" s="73">
        <v>432</v>
      </c>
      <c r="K62" s="76">
        <v>9.2592592592592595</v>
      </c>
      <c r="L62" s="76">
        <v>8.0237741456166418</v>
      </c>
      <c r="M62" s="73">
        <v>15</v>
      </c>
      <c r="N62" s="42"/>
      <c r="O62" s="70" t="s">
        <v>21</v>
      </c>
      <c r="P62" s="71">
        <v>30</v>
      </c>
      <c r="Q62" s="72">
        <v>0</v>
      </c>
      <c r="R62" s="72">
        <v>12</v>
      </c>
      <c r="S62" s="73">
        <v>4</v>
      </c>
      <c r="T62" s="74">
        <v>42</v>
      </c>
      <c r="U62" s="75">
        <v>4</v>
      </c>
      <c r="V62" s="73">
        <v>46</v>
      </c>
      <c r="W62" s="76">
        <v>8.695652173913043</v>
      </c>
      <c r="X62" s="76">
        <v>15.131578947368421</v>
      </c>
      <c r="Y62" s="73">
        <v>0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403</v>
      </c>
      <c r="E63" s="72">
        <v>16</v>
      </c>
      <c r="F63" s="72">
        <v>41</v>
      </c>
      <c r="G63" s="73">
        <v>13</v>
      </c>
      <c r="H63" s="74">
        <v>444</v>
      </c>
      <c r="I63" s="75">
        <v>29</v>
      </c>
      <c r="J63" s="73">
        <v>473</v>
      </c>
      <c r="K63" s="76">
        <v>6.1310782241014801</v>
      </c>
      <c r="L63" s="76">
        <v>8.7852897473997018</v>
      </c>
      <c r="M63" s="73">
        <v>29</v>
      </c>
      <c r="N63" s="42"/>
      <c r="O63" s="78" t="s">
        <v>22</v>
      </c>
      <c r="P63" s="71">
        <v>10</v>
      </c>
      <c r="Q63" s="72">
        <v>0</v>
      </c>
      <c r="R63" s="72">
        <v>2</v>
      </c>
      <c r="S63" s="73">
        <v>0</v>
      </c>
      <c r="T63" s="74">
        <v>12</v>
      </c>
      <c r="U63" s="75">
        <v>0</v>
      </c>
      <c r="V63" s="73">
        <v>12</v>
      </c>
      <c r="W63" s="76">
        <v>0</v>
      </c>
      <c r="X63" s="76">
        <v>3.9473684210526314</v>
      </c>
      <c r="Y63" s="73">
        <v>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415</v>
      </c>
      <c r="E64" s="81">
        <v>10</v>
      </c>
      <c r="F64" s="81">
        <v>69</v>
      </c>
      <c r="G64" s="82">
        <v>18</v>
      </c>
      <c r="H64" s="83">
        <v>484</v>
      </c>
      <c r="I64" s="84">
        <v>28</v>
      </c>
      <c r="J64" s="82">
        <v>512</v>
      </c>
      <c r="K64" s="85">
        <v>5.46875</v>
      </c>
      <c r="L64" s="85">
        <v>9.5096582466567607</v>
      </c>
      <c r="M64" s="82">
        <v>46</v>
      </c>
      <c r="N64" s="42"/>
      <c r="O64" s="70" t="s">
        <v>23</v>
      </c>
      <c r="P64" s="80">
        <v>12</v>
      </c>
      <c r="Q64" s="81">
        <v>1</v>
      </c>
      <c r="R64" s="81">
        <v>1</v>
      </c>
      <c r="S64" s="82">
        <v>0</v>
      </c>
      <c r="T64" s="83">
        <v>13</v>
      </c>
      <c r="U64" s="84">
        <v>1</v>
      </c>
      <c r="V64" s="82">
        <v>14</v>
      </c>
      <c r="W64" s="85">
        <v>7.1428571428571423</v>
      </c>
      <c r="X64" s="85">
        <v>4.6052631578947363</v>
      </c>
      <c r="Y64" s="82">
        <v>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3551</v>
      </c>
      <c r="E65" s="88">
        <v>139</v>
      </c>
      <c r="F65" s="88">
        <v>1032</v>
      </c>
      <c r="G65" s="89">
        <v>662</v>
      </c>
      <c r="H65" s="90">
        <v>4583</v>
      </c>
      <c r="I65" s="91">
        <v>801</v>
      </c>
      <c r="J65" s="89">
        <v>5384</v>
      </c>
      <c r="K65" s="92">
        <v>14.877414561664191</v>
      </c>
      <c r="L65" s="92">
        <v>100</v>
      </c>
      <c r="M65" s="89">
        <v>317</v>
      </c>
      <c r="N65" s="42"/>
      <c r="O65" s="93" t="s">
        <v>29</v>
      </c>
      <c r="P65" s="87">
        <v>190</v>
      </c>
      <c r="Q65" s="88">
        <v>3</v>
      </c>
      <c r="R65" s="88">
        <v>66</v>
      </c>
      <c r="S65" s="89">
        <v>45</v>
      </c>
      <c r="T65" s="90">
        <v>256</v>
      </c>
      <c r="U65" s="91">
        <v>48</v>
      </c>
      <c r="V65" s="89">
        <v>304</v>
      </c>
      <c r="W65" s="92">
        <v>15.789473684210526</v>
      </c>
      <c r="X65" s="92">
        <v>100</v>
      </c>
      <c r="Y65" s="89">
        <v>2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2</v>
      </c>
      <c r="E71" s="64">
        <v>0</v>
      </c>
      <c r="F71" s="64">
        <v>1</v>
      </c>
      <c r="G71" s="65">
        <v>1</v>
      </c>
      <c r="H71" s="66">
        <v>3</v>
      </c>
      <c r="I71" s="67">
        <v>1</v>
      </c>
      <c r="J71" s="65">
        <v>4</v>
      </c>
      <c r="K71" s="68">
        <v>25</v>
      </c>
      <c r="L71" s="68">
        <v>2.4096385542168677</v>
      </c>
      <c r="M71" s="65">
        <v>0</v>
      </c>
      <c r="N71" s="42"/>
      <c r="O71" s="62" t="s">
        <v>12</v>
      </c>
      <c r="P71" s="63">
        <v>112</v>
      </c>
      <c r="Q71" s="64">
        <v>0</v>
      </c>
      <c r="R71" s="64">
        <v>50</v>
      </c>
      <c r="S71" s="65">
        <v>7</v>
      </c>
      <c r="T71" s="66">
        <v>162</v>
      </c>
      <c r="U71" s="67">
        <v>7</v>
      </c>
      <c r="V71" s="65">
        <v>169</v>
      </c>
      <c r="W71" s="68">
        <v>4.1420118343195274</v>
      </c>
      <c r="X71" s="68">
        <v>9.20479302832244</v>
      </c>
      <c r="Y71" s="65">
        <v>22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3</v>
      </c>
      <c r="E72" s="72">
        <v>1</v>
      </c>
      <c r="F72" s="72">
        <v>7</v>
      </c>
      <c r="G72" s="73">
        <v>4</v>
      </c>
      <c r="H72" s="74">
        <v>10</v>
      </c>
      <c r="I72" s="75">
        <v>5</v>
      </c>
      <c r="J72" s="73">
        <v>15</v>
      </c>
      <c r="K72" s="76">
        <v>33.333333333333329</v>
      </c>
      <c r="L72" s="76">
        <v>9.0361445783132535</v>
      </c>
      <c r="M72" s="73">
        <v>0</v>
      </c>
      <c r="N72" s="42"/>
      <c r="O72" s="70" t="s">
        <v>13</v>
      </c>
      <c r="P72" s="71">
        <v>99</v>
      </c>
      <c r="Q72" s="72">
        <v>0</v>
      </c>
      <c r="R72" s="72">
        <v>54</v>
      </c>
      <c r="S72" s="73">
        <v>19</v>
      </c>
      <c r="T72" s="74">
        <v>153</v>
      </c>
      <c r="U72" s="75">
        <v>19</v>
      </c>
      <c r="V72" s="73">
        <v>172</v>
      </c>
      <c r="W72" s="76">
        <v>11.046511627906977</v>
      </c>
      <c r="X72" s="76">
        <v>9.3681917211328969</v>
      </c>
      <c r="Y72" s="73">
        <v>11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3</v>
      </c>
      <c r="E73" s="72">
        <v>0</v>
      </c>
      <c r="F73" s="72">
        <v>2</v>
      </c>
      <c r="G73" s="73">
        <v>4</v>
      </c>
      <c r="H73" s="74">
        <v>5</v>
      </c>
      <c r="I73" s="75">
        <v>4</v>
      </c>
      <c r="J73" s="73">
        <v>9</v>
      </c>
      <c r="K73" s="76">
        <v>44.444444444444443</v>
      </c>
      <c r="L73" s="76">
        <v>5.4216867469879517</v>
      </c>
      <c r="M73" s="73">
        <v>0</v>
      </c>
      <c r="N73" s="42"/>
      <c r="O73" s="70" t="s">
        <v>14</v>
      </c>
      <c r="P73" s="71">
        <v>113</v>
      </c>
      <c r="Q73" s="72">
        <v>0</v>
      </c>
      <c r="R73" s="72">
        <v>43</v>
      </c>
      <c r="S73" s="73">
        <v>28</v>
      </c>
      <c r="T73" s="74">
        <v>156</v>
      </c>
      <c r="U73" s="75">
        <v>28</v>
      </c>
      <c r="V73" s="73">
        <v>184</v>
      </c>
      <c r="W73" s="76">
        <v>15.217391304347828</v>
      </c>
      <c r="X73" s="76">
        <v>10.021786492374728</v>
      </c>
      <c r="Y73" s="73">
        <v>5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6</v>
      </c>
      <c r="E74" s="72">
        <v>0</v>
      </c>
      <c r="F74" s="72">
        <v>3</v>
      </c>
      <c r="G74" s="73">
        <v>0</v>
      </c>
      <c r="H74" s="74">
        <v>9</v>
      </c>
      <c r="I74" s="75">
        <v>0</v>
      </c>
      <c r="J74" s="73">
        <v>9</v>
      </c>
      <c r="K74" s="76">
        <v>0</v>
      </c>
      <c r="L74" s="76">
        <v>5.4216867469879517</v>
      </c>
      <c r="M74" s="73">
        <v>0</v>
      </c>
      <c r="N74" s="42"/>
      <c r="O74" s="70" t="s">
        <v>15</v>
      </c>
      <c r="P74" s="71">
        <v>79</v>
      </c>
      <c r="Q74" s="72">
        <v>0</v>
      </c>
      <c r="R74" s="72">
        <v>28</v>
      </c>
      <c r="S74" s="73">
        <v>8</v>
      </c>
      <c r="T74" s="74">
        <v>107</v>
      </c>
      <c r="U74" s="75">
        <v>8</v>
      </c>
      <c r="V74" s="73">
        <v>115</v>
      </c>
      <c r="W74" s="76">
        <v>6.9565217391304346</v>
      </c>
      <c r="X74" s="76">
        <v>6.2636165577342044</v>
      </c>
      <c r="Y74" s="73">
        <v>4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15</v>
      </c>
      <c r="E75" s="72">
        <v>0</v>
      </c>
      <c r="F75" s="72">
        <v>3</v>
      </c>
      <c r="G75" s="73">
        <v>2</v>
      </c>
      <c r="H75" s="74">
        <v>18</v>
      </c>
      <c r="I75" s="75">
        <v>2</v>
      </c>
      <c r="J75" s="73">
        <v>20</v>
      </c>
      <c r="K75" s="76">
        <v>10</v>
      </c>
      <c r="L75" s="76">
        <v>12.048192771084338</v>
      </c>
      <c r="M75" s="73">
        <v>0</v>
      </c>
      <c r="N75" s="42"/>
      <c r="O75" s="70" t="s">
        <v>16</v>
      </c>
      <c r="P75" s="71">
        <v>101</v>
      </c>
      <c r="Q75" s="72">
        <v>0</v>
      </c>
      <c r="R75" s="72">
        <v>30</v>
      </c>
      <c r="S75" s="73">
        <v>1</v>
      </c>
      <c r="T75" s="74">
        <v>131</v>
      </c>
      <c r="U75" s="75">
        <v>1</v>
      </c>
      <c r="V75" s="73">
        <v>132</v>
      </c>
      <c r="W75" s="76">
        <v>0.75757575757575757</v>
      </c>
      <c r="X75" s="76">
        <v>7.18954248366013</v>
      </c>
      <c r="Y75" s="73">
        <v>0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4</v>
      </c>
      <c r="E76" s="72">
        <v>0</v>
      </c>
      <c r="F76" s="72">
        <v>0</v>
      </c>
      <c r="G76" s="73">
        <v>0</v>
      </c>
      <c r="H76" s="74">
        <v>4</v>
      </c>
      <c r="I76" s="75">
        <v>0</v>
      </c>
      <c r="J76" s="73">
        <v>4</v>
      </c>
      <c r="K76" s="76">
        <v>0</v>
      </c>
      <c r="L76" s="76">
        <v>2.4096385542168677</v>
      </c>
      <c r="M76" s="73">
        <v>0</v>
      </c>
      <c r="N76" s="42"/>
      <c r="O76" s="77" t="s">
        <v>17</v>
      </c>
      <c r="P76" s="71">
        <v>53</v>
      </c>
      <c r="Q76" s="72">
        <v>0</v>
      </c>
      <c r="R76" s="72">
        <v>12</v>
      </c>
      <c r="S76" s="73">
        <v>16</v>
      </c>
      <c r="T76" s="74">
        <v>65</v>
      </c>
      <c r="U76" s="75">
        <v>16</v>
      </c>
      <c r="V76" s="73">
        <v>81</v>
      </c>
      <c r="W76" s="76">
        <v>19.753086419753085</v>
      </c>
      <c r="X76" s="76">
        <v>4.4117647058823533</v>
      </c>
      <c r="Y76" s="73">
        <v>0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12</v>
      </c>
      <c r="E77" s="72">
        <v>0</v>
      </c>
      <c r="F77" s="72">
        <v>8</v>
      </c>
      <c r="G77" s="73">
        <v>2</v>
      </c>
      <c r="H77" s="74">
        <v>20</v>
      </c>
      <c r="I77" s="75">
        <v>2</v>
      </c>
      <c r="J77" s="73">
        <v>22</v>
      </c>
      <c r="K77" s="76">
        <v>9.0909090909090917</v>
      </c>
      <c r="L77" s="76">
        <v>13.253012048192772</v>
      </c>
      <c r="M77" s="73">
        <v>0</v>
      </c>
      <c r="N77" s="42"/>
      <c r="O77" s="70" t="s">
        <v>18</v>
      </c>
      <c r="P77" s="71">
        <v>91</v>
      </c>
      <c r="Q77" s="72">
        <v>0</v>
      </c>
      <c r="R77" s="72">
        <v>34</v>
      </c>
      <c r="S77" s="73">
        <v>19</v>
      </c>
      <c r="T77" s="74">
        <v>125</v>
      </c>
      <c r="U77" s="75">
        <v>19</v>
      </c>
      <c r="V77" s="73">
        <v>144</v>
      </c>
      <c r="W77" s="76">
        <v>13.194444444444445</v>
      </c>
      <c r="X77" s="76">
        <v>7.8431372549019605</v>
      </c>
      <c r="Y77" s="73">
        <v>6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13</v>
      </c>
      <c r="E78" s="72">
        <v>1</v>
      </c>
      <c r="F78" s="72">
        <v>1</v>
      </c>
      <c r="G78" s="73">
        <v>5</v>
      </c>
      <c r="H78" s="74">
        <v>14</v>
      </c>
      <c r="I78" s="75">
        <v>6</v>
      </c>
      <c r="J78" s="73">
        <v>20</v>
      </c>
      <c r="K78" s="76">
        <v>30</v>
      </c>
      <c r="L78" s="76">
        <v>12.048192771084338</v>
      </c>
      <c r="M78" s="73">
        <v>0</v>
      </c>
      <c r="N78" s="42"/>
      <c r="O78" s="70" t="s">
        <v>19</v>
      </c>
      <c r="P78" s="71">
        <v>104</v>
      </c>
      <c r="Q78" s="72">
        <v>2</v>
      </c>
      <c r="R78" s="72">
        <v>36</v>
      </c>
      <c r="S78" s="73">
        <v>26</v>
      </c>
      <c r="T78" s="74">
        <v>140</v>
      </c>
      <c r="U78" s="75">
        <v>28</v>
      </c>
      <c r="V78" s="73">
        <v>168</v>
      </c>
      <c r="W78" s="76">
        <v>16.666666666666664</v>
      </c>
      <c r="X78" s="76">
        <v>9.1503267973856204</v>
      </c>
      <c r="Y78" s="73">
        <v>3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6</v>
      </c>
      <c r="E79" s="72">
        <v>0</v>
      </c>
      <c r="F79" s="72">
        <v>9</v>
      </c>
      <c r="G79" s="73">
        <v>3</v>
      </c>
      <c r="H79" s="74">
        <v>15</v>
      </c>
      <c r="I79" s="75">
        <v>3</v>
      </c>
      <c r="J79" s="73">
        <v>18</v>
      </c>
      <c r="K79" s="76">
        <v>16.666666666666664</v>
      </c>
      <c r="L79" s="76">
        <v>10.843373493975903</v>
      </c>
      <c r="M79" s="73">
        <v>1</v>
      </c>
      <c r="N79" s="42"/>
      <c r="O79" s="70" t="s">
        <v>20</v>
      </c>
      <c r="P79" s="71">
        <v>95</v>
      </c>
      <c r="Q79" s="72">
        <v>1</v>
      </c>
      <c r="R79" s="72">
        <v>39</v>
      </c>
      <c r="S79" s="73">
        <v>23</v>
      </c>
      <c r="T79" s="74">
        <v>134</v>
      </c>
      <c r="U79" s="75">
        <v>24</v>
      </c>
      <c r="V79" s="73">
        <v>158</v>
      </c>
      <c r="W79" s="76">
        <v>15.18987341772152</v>
      </c>
      <c r="X79" s="76">
        <v>8.60566448801743</v>
      </c>
      <c r="Y79" s="73">
        <v>3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16</v>
      </c>
      <c r="E80" s="72">
        <v>0</v>
      </c>
      <c r="F80" s="72">
        <v>5</v>
      </c>
      <c r="G80" s="73">
        <v>5</v>
      </c>
      <c r="H80" s="74">
        <v>21</v>
      </c>
      <c r="I80" s="75">
        <v>5</v>
      </c>
      <c r="J80" s="73">
        <v>26</v>
      </c>
      <c r="K80" s="76">
        <v>19.230769230769234</v>
      </c>
      <c r="L80" s="76">
        <v>15.66265060240964</v>
      </c>
      <c r="M80" s="73">
        <v>1</v>
      </c>
      <c r="N80" s="42"/>
      <c r="O80" s="70" t="s">
        <v>21</v>
      </c>
      <c r="P80" s="71">
        <v>125</v>
      </c>
      <c r="Q80" s="72">
        <v>1</v>
      </c>
      <c r="R80" s="72">
        <v>60</v>
      </c>
      <c r="S80" s="73">
        <v>7</v>
      </c>
      <c r="T80" s="74">
        <v>185</v>
      </c>
      <c r="U80" s="75">
        <v>8</v>
      </c>
      <c r="V80" s="73">
        <v>193</v>
      </c>
      <c r="W80" s="76">
        <v>4.1450777202072544</v>
      </c>
      <c r="X80" s="76">
        <v>10.511982570806101</v>
      </c>
      <c r="Y80" s="73">
        <v>7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8</v>
      </c>
      <c r="E81" s="72">
        <v>0</v>
      </c>
      <c r="F81" s="72">
        <v>5</v>
      </c>
      <c r="G81" s="73">
        <v>2</v>
      </c>
      <c r="H81" s="74">
        <v>13</v>
      </c>
      <c r="I81" s="75">
        <v>2</v>
      </c>
      <c r="J81" s="73">
        <v>15</v>
      </c>
      <c r="K81" s="76">
        <v>13.333333333333334</v>
      </c>
      <c r="L81" s="76">
        <v>9.0361445783132535</v>
      </c>
      <c r="M81" s="73">
        <v>0</v>
      </c>
      <c r="N81" s="42"/>
      <c r="O81" s="78" t="s">
        <v>22</v>
      </c>
      <c r="P81" s="71">
        <v>128</v>
      </c>
      <c r="Q81" s="72">
        <v>0</v>
      </c>
      <c r="R81" s="72">
        <v>29</v>
      </c>
      <c r="S81" s="73">
        <v>8</v>
      </c>
      <c r="T81" s="74">
        <v>157</v>
      </c>
      <c r="U81" s="75">
        <v>8</v>
      </c>
      <c r="V81" s="73">
        <v>165</v>
      </c>
      <c r="W81" s="76">
        <v>4.8484848484848486</v>
      </c>
      <c r="X81" s="76">
        <v>8.9869281045751634</v>
      </c>
      <c r="Y81" s="73">
        <v>5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2</v>
      </c>
      <c r="E82" s="81">
        <v>0</v>
      </c>
      <c r="F82" s="81">
        <v>2</v>
      </c>
      <c r="G82" s="82">
        <v>0</v>
      </c>
      <c r="H82" s="83">
        <v>4</v>
      </c>
      <c r="I82" s="84">
        <v>0</v>
      </c>
      <c r="J82" s="82">
        <v>4</v>
      </c>
      <c r="K82" s="85">
        <v>0</v>
      </c>
      <c r="L82" s="85">
        <v>2.4096385542168677</v>
      </c>
      <c r="M82" s="82">
        <v>0</v>
      </c>
      <c r="N82" s="42"/>
      <c r="O82" s="70" t="s">
        <v>23</v>
      </c>
      <c r="P82" s="80">
        <v>136</v>
      </c>
      <c r="Q82" s="81">
        <v>0</v>
      </c>
      <c r="R82" s="81">
        <v>16</v>
      </c>
      <c r="S82" s="82">
        <v>3</v>
      </c>
      <c r="T82" s="83">
        <v>152</v>
      </c>
      <c r="U82" s="84">
        <v>3</v>
      </c>
      <c r="V82" s="82">
        <v>155</v>
      </c>
      <c r="W82" s="85">
        <v>1.935483870967742</v>
      </c>
      <c r="X82" s="85">
        <v>8.4422657952069713</v>
      </c>
      <c r="Y82" s="82">
        <v>11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90</v>
      </c>
      <c r="E83" s="88">
        <v>2</v>
      </c>
      <c r="F83" s="88">
        <v>46</v>
      </c>
      <c r="G83" s="89">
        <v>28</v>
      </c>
      <c r="H83" s="90">
        <v>136</v>
      </c>
      <c r="I83" s="91">
        <v>30</v>
      </c>
      <c r="J83" s="89">
        <v>166</v>
      </c>
      <c r="K83" s="92">
        <v>18.072289156626507</v>
      </c>
      <c r="L83" s="92">
        <v>100</v>
      </c>
      <c r="M83" s="89">
        <v>2</v>
      </c>
      <c r="N83" s="42"/>
      <c r="O83" s="93" t="s">
        <v>29</v>
      </c>
      <c r="P83" s="87">
        <v>1236</v>
      </c>
      <c r="Q83" s="88">
        <v>4</v>
      </c>
      <c r="R83" s="88">
        <v>431</v>
      </c>
      <c r="S83" s="89">
        <v>165</v>
      </c>
      <c r="T83" s="90">
        <v>1667</v>
      </c>
      <c r="U83" s="91">
        <v>169</v>
      </c>
      <c r="V83" s="89">
        <v>1836</v>
      </c>
      <c r="W83" s="92">
        <v>9.20479302832244</v>
      </c>
      <c r="X83" s="92">
        <v>100</v>
      </c>
      <c r="Y83" s="89">
        <v>77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73</v>
      </c>
      <c r="E90" s="64">
        <v>0</v>
      </c>
      <c r="F90" s="64">
        <v>32</v>
      </c>
      <c r="G90" s="65">
        <v>26</v>
      </c>
      <c r="H90" s="66">
        <v>105</v>
      </c>
      <c r="I90" s="67">
        <v>26</v>
      </c>
      <c r="J90" s="65">
        <v>131</v>
      </c>
      <c r="K90" s="68">
        <v>19.847328244274809</v>
      </c>
      <c r="L90" s="68">
        <v>8.6354647330257084</v>
      </c>
      <c r="M90" s="65">
        <v>21</v>
      </c>
      <c r="N90" s="42"/>
      <c r="O90" s="62" t="s">
        <v>12</v>
      </c>
      <c r="P90" s="63">
        <v>2</v>
      </c>
      <c r="Q90" s="64">
        <v>0</v>
      </c>
      <c r="R90" s="64">
        <v>0</v>
      </c>
      <c r="S90" s="65">
        <v>0</v>
      </c>
      <c r="T90" s="66">
        <v>2</v>
      </c>
      <c r="U90" s="67">
        <v>0</v>
      </c>
      <c r="V90" s="65">
        <v>2</v>
      </c>
      <c r="W90" s="68">
        <v>0</v>
      </c>
      <c r="X90" s="68">
        <v>13.333333333333334</v>
      </c>
      <c r="Y90" s="65">
        <v>1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60</v>
      </c>
      <c r="E91" s="72">
        <v>2</v>
      </c>
      <c r="F91" s="72">
        <v>29</v>
      </c>
      <c r="G91" s="73">
        <v>36</v>
      </c>
      <c r="H91" s="74">
        <v>89</v>
      </c>
      <c r="I91" s="75">
        <v>38</v>
      </c>
      <c r="J91" s="73">
        <v>127</v>
      </c>
      <c r="K91" s="76">
        <v>29.921259842519689</v>
      </c>
      <c r="L91" s="76">
        <v>8.3717864205669077</v>
      </c>
      <c r="M91" s="73">
        <v>10</v>
      </c>
      <c r="N91" s="42"/>
      <c r="O91" s="70" t="s">
        <v>13</v>
      </c>
      <c r="P91" s="71">
        <v>1</v>
      </c>
      <c r="Q91" s="72">
        <v>0</v>
      </c>
      <c r="R91" s="72">
        <v>2</v>
      </c>
      <c r="S91" s="73">
        <v>0</v>
      </c>
      <c r="T91" s="74">
        <v>3</v>
      </c>
      <c r="U91" s="75">
        <v>0</v>
      </c>
      <c r="V91" s="73">
        <v>3</v>
      </c>
      <c r="W91" s="76">
        <v>0</v>
      </c>
      <c r="X91" s="76">
        <v>20</v>
      </c>
      <c r="Y91" s="73">
        <v>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86</v>
      </c>
      <c r="E92" s="72">
        <v>0</v>
      </c>
      <c r="F92" s="72">
        <v>28</v>
      </c>
      <c r="G92" s="73">
        <v>26</v>
      </c>
      <c r="H92" s="74">
        <v>114</v>
      </c>
      <c r="I92" s="75">
        <v>26</v>
      </c>
      <c r="J92" s="73">
        <v>140</v>
      </c>
      <c r="K92" s="76">
        <v>18.571428571428573</v>
      </c>
      <c r="L92" s="76">
        <v>9.2287409360580099</v>
      </c>
      <c r="M92" s="73">
        <v>2</v>
      </c>
      <c r="N92" s="42"/>
      <c r="O92" s="70" t="s">
        <v>14</v>
      </c>
      <c r="P92" s="71">
        <v>1</v>
      </c>
      <c r="Q92" s="72">
        <v>0</v>
      </c>
      <c r="R92" s="72">
        <v>0</v>
      </c>
      <c r="S92" s="73">
        <v>0</v>
      </c>
      <c r="T92" s="74">
        <v>1</v>
      </c>
      <c r="U92" s="75">
        <v>0</v>
      </c>
      <c r="V92" s="73">
        <v>1</v>
      </c>
      <c r="W92" s="76">
        <v>0</v>
      </c>
      <c r="X92" s="76">
        <v>6.666666666666667</v>
      </c>
      <c r="Y92" s="73">
        <v>0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62</v>
      </c>
      <c r="E93" s="72">
        <v>2</v>
      </c>
      <c r="F93" s="72">
        <v>26</v>
      </c>
      <c r="G93" s="73">
        <v>16</v>
      </c>
      <c r="H93" s="74">
        <v>88</v>
      </c>
      <c r="I93" s="75">
        <v>18</v>
      </c>
      <c r="J93" s="73">
        <v>106</v>
      </c>
      <c r="K93" s="76">
        <v>16.981132075471699</v>
      </c>
      <c r="L93" s="76">
        <v>6.9874752801582076</v>
      </c>
      <c r="M93" s="73">
        <v>2</v>
      </c>
      <c r="N93" s="42"/>
      <c r="O93" s="70" t="s">
        <v>15</v>
      </c>
      <c r="P93" s="71">
        <v>2</v>
      </c>
      <c r="Q93" s="72">
        <v>0</v>
      </c>
      <c r="R93" s="72">
        <v>1</v>
      </c>
      <c r="S93" s="73">
        <v>0</v>
      </c>
      <c r="T93" s="74">
        <v>3</v>
      </c>
      <c r="U93" s="75">
        <v>0</v>
      </c>
      <c r="V93" s="73">
        <v>3</v>
      </c>
      <c r="W93" s="76">
        <v>0</v>
      </c>
      <c r="X93" s="76">
        <v>20</v>
      </c>
      <c r="Y93" s="73">
        <v>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91</v>
      </c>
      <c r="E94" s="72">
        <v>2</v>
      </c>
      <c r="F94" s="72">
        <v>15</v>
      </c>
      <c r="G94" s="73">
        <v>17</v>
      </c>
      <c r="H94" s="74">
        <v>106</v>
      </c>
      <c r="I94" s="75">
        <v>19</v>
      </c>
      <c r="J94" s="73">
        <v>125</v>
      </c>
      <c r="K94" s="76">
        <v>15.2</v>
      </c>
      <c r="L94" s="76">
        <v>8.2399472643375073</v>
      </c>
      <c r="M94" s="73">
        <v>3</v>
      </c>
      <c r="N94" s="42"/>
      <c r="O94" s="70" t="s">
        <v>16</v>
      </c>
      <c r="P94" s="71">
        <v>1</v>
      </c>
      <c r="Q94" s="72">
        <v>0</v>
      </c>
      <c r="R94" s="72">
        <v>1</v>
      </c>
      <c r="S94" s="73">
        <v>0</v>
      </c>
      <c r="T94" s="74">
        <v>2</v>
      </c>
      <c r="U94" s="75">
        <v>0</v>
      </c>
      <c r="V94" s="73">
        <v>2</v>
      </c>
      <c r="W94" s="76">
        <v>0</v>
      </c>
      <c r="X94" s="76">
        <v>13.333333333333334</v>
      </c>
      <c r="Y94" s="73">
        <v>0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95</v>
      </c>
      <c r="E95" s="72">
        <v>1</v>
      </c>
      <c r="F95" s="72">
        <v>11</v>
      </c>
      <c r="G95" s="73">
        <v>20</v>
      </c>
      <c r="H95" s="74">
        <v>106</v>
      </c>
      <c r="I95" s="75">
        <v>21</v>
      </c>
      <c r="J95" s="73">
        <v>127</v>
      </c>
      <c r="K95" s="76">
        <v>16.535433070866144</v>
      </c>
      <c r="L95" s="76">
        <v>8.3717864205669077</v>
      </c>
      <c r="M95" s="73">
        <v>3</v>
      </c>
      <c r="N95" s="42"/>
      <c r="O95" s="77" t="s">
        <v>17</v>
      </c>
      <c r="P95" s="71">
        <v>0</v>
      </c>
      <c r="Q95" s="72">
        <v>0</v>
      </c>
      <c r="R95" s="72">
        <v>0</v>
      </c>
      <c r="S95" s="73">
        <v>0</v>
      </c>
      <c r="T95" s="74">
        <v>0</v>
      </c>
      <c r="U95" s="75">
        <v>0</v>
      </c>
      <c r="V95" s="73">
        <v>0</v>
      </c>
      <c r="W95" s="76" t="s">
        <v>100</v>
      </c>
      <c r="X95" s="76">
        <v>0</v>
      </c>
      <c r="Y95" s="73">
        <v>0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88</v>
      </c>
      <c r="E96" s="72">
        <v>1</v>
      </c>
      <c r="F96" s="72">
        <v>26</v>
      </c>
      <c r="G96" s="73">
        <v>19</v>
      </c>
      <c r="H96" s="74">
        <v>114</v>
      </c>
      <c r="I96" s="75">
        <v>20</v>
      </c>
      <c r="J96" s="73">
        <v>134</v>
      </c>
      <c r="K96" s="76">
        <v>14.925373134328357</v>
      </c>
      <c r="L96" s="76">
        <v>8.8332234673698089</v>
      </c>
      <c r="M96" s="73">
        <v>2</v>
      </c>
      <c r="N96" s="42"/>
      <c r="O96" s="70" t="s">
        <v>18</v>
      </c>
      <c r="P96" s="71">
        <v>0</v>
      </c>
      <c r="Q96" s="72">
        <v>0</v>
      </c>
      <c r="R96" s="72">
        <v>0</v>
      </c>
      <c r="S96" s="73">
        <v>0</v>
      </c>
      <c r="T96" s="74">
        <v>0</v>
      </c>
      <c r="U96" s="75">
        <v>0</v>
      </c>
      <c r="V96" s="73">
        <v>0</v>
      </c>
      <c r="W96" s="76" t="s">
        <v>100</v>
      </c>
      <c r="X96" s="76">
        <v>0</v>
      </c>
      <c r="Y96" s="73">
        <v>0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85</v>
      </c>
      <c r="E97" s="72">
        <v>1</v>
      </c>
      <c r="F97" s="72">
        <v>18</v>
      </c>
      <c r="G97" s="73">
        <v>20</v>
      </c>
      <c r="H97" s="74">
        <v>103</v>
      </c>
      <c r="I97" s="75">
        <v>21</v>
      </c>
      <c r="J97" s="73">
        <v>124</v>
      </c>
      <c r="K97" s="76">
        <v>16.93548387096774</v>
      </c>
      <c r="L97" s="76">
        <v>8.174027686222809</v>
      </c>
      <c r="M97" s="73">
        <v>0</v>
      </c>
      <c r="N97" s="42"/>
      <c r="O97" s="70" t="s">
        <v>19</v>
      </c>
      <c r="P97" s="71">
        <v>0</v>
      </c>
      <c r="Q97" s="72">
        <v>0</v>
      </c>
      <c r="R97" s="72">
        <v>0</v>
      </c>
      <c r="S97" s="73">
        <v>0</v>
      </c>
      <c r="T97" s="74">
        <v>0</v>
      </c>
      <c r="U97" s="75">
        <v>0</v>
      </c>
      <c r="V97" s="73">
        <v>0</v>
      </c>
      <c r="W97" s="76" t="s">
        <v>100</v>
      </c>
      <c r="X97" s="76">
        <v>0</v>
      </c>
      <c r="Y97" s="73">
        <v>0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86</v>
      </c>
      <c r="E98" s="72">
        <v>0</v>
      </c>
      <c r="F98" s="72">
        <v>24</v>
      </c>
      <c r="G98" s="73">
        <v>6</v>
      </c>
      <c r="H98" s="74">
        <v>110</v>
      </c>
      <c r="I98" s="75">
        <v>6</v>
      </c>
      <c r="J98" s="73">
        <v>116</v>
      </c>
      <c r="K98" s="76">
        <v>5.1724137931034484</v>
      </c>
      <c r="L98" s="76">
        <v>7.6466710613052076</v>
      </c>
      <c r="M98" s="73">
        <v>5</v>
      </c>
      <c r="N98" s="42"/>
      <c r="O98" s="70" t="s">
        <v>20</v>
      </c>
      <c r="P98" s="71">
        <v>0</v>
      </c>
      <c r="Q98" s="72">
        <v>0</v>
      </c>
      <c r="R98" s="72">
        <v>1</v>
      </c>
      <c r="S98" s="73">
        <v>0</v>
      </c>
      <c r="T98" s="74">
        <v>1</v>
      </c>
      <c r="U98" s="75">
        <v>0</v>
      </c>
      <c r="V98" s="73">
        <v>1</v>
      </c>
      <c r="W98" s="76">
        <v>0</v>
      </c>
      <c r="X98" s="76">
        <v>6.666666666666667</v>
      </c>
      <c r="Y98" s="73">
        <v>0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128</v>
      </c>
      <c r="E99" s="72">
        <v>1</v>
      </c>
      <c r="F99" s="72">
        <v>38</v>
      </c>
      <c r="G99" s="73">
        <v>14</v>
      </c>
      <c r="H99" s="74">
        <v>166</v>
      </c>
      <c r="I99" s="75">
        <v>15</v>
      </c>
      <c r="J99" s="73">
        <v>181</v>
      </c>
      <c r="K99" s="76">
        <v>8.2872928176795568</v>
      </c>
      <c r="L99" s="76">
        <v>11.931443638760712</v>
      </c>
      <c r="M99" s="73">
        <v>5</v>
      </c>
      <c r="N99" s="42"/>
      <c r="O99" s="70" t="s">
        <v>21</v>
      </c>
      <c r="P99" s="71">
        <v>0</v>
      </c>
      <c r="Q99" s="72">
        <v>0</v>
      </c>
      <c r="R99" s="72">
        <v>1</v>
      </c>
      <c r="S99" s="73">
        <v>1</v>
      </c>
      <c r="T99" s="74">
        <v>1</v>
      </c>
      <c r="U99" s="75">
        <v>1</v>
      </c>
      <c r="V99" s="73">
        <v>2</v>
      </c>
      <c r="W99" s="76">
        <v>50</v>
      </c>
      <c r="X99" s="76">
        <v>13.333333333333334</v>
      </c>
      <c r="Y99" s="73">
        <v>0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83</v>
      </c>
      <c r="E100" s="72">
        <v>1</v>
      </c>
      <c r="F100" s="72">
        <v>22</v>
      </c>
      <c r="G100" s="73">
        <v>12</v>
      </c>
      <c r="H100" s="74">
        <v>105</v>
      </c>
      <c r="I100" s="75">
        <v>13</v>
      </c>
      <c r="J100" s="73">
        <v>118</v>
      </c>
      <c r="K100" s="76">
        <v>11.016949152542372</v>
      </c>
      <c r="L100" s="76">
        <v>7.7785102175346079</v>
      </c>
      <c r="M100" s="73">
        <v>11</v>
      </c>
      <c r="N100" s="42"/>
      <c r="O100" s="78" t="s">
        <v>22</v>
      </c>
      <c r="P100" s="71">
        <v>1</v>
      </c>
      <c r="Q100" s="72">
        <v>0</v>
      </c>
      <c r="R100" s="72">
        <v>0</v>
      </c>
      <c r="S100" s="73">
        <v>0</v>
      </c>
      <c r="T100" s="74">
        <v>1</v>
      </c>
      <c r="U100" s="75">
        <v>0</v>
      </c>
      <c r="V100" s="73">
        <v>1</v>
      </c>
      <c r="W100" s="76">
        <v>0</v>
      </c>
      <c r="X100" s="76">
        <v>6.666666666666667</v>
      </c>
      <c r="Y100" s="73">
        <v>0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75</v>
      </c>
      <c r="E101" s="81">
        <v>2</v>
      </c>
      <c r="F101" s="81">
        <v>5</v>
      </c>
      <c r="G101" s="82">
        <v>6</v>
      </c>
      <c r="H101" s="83">
        <v>80</v>
      </c>
      <c r="I101" s="84">
        <v>8</v>
      </c>
      <c r="J101" s="82">
        <v>88</v>
      </c>
      <c r="K101" s="85">
        <v>9.0909090909090917</v>
      </c>
      <c r="L101" s="85">
        <v>5.8009228740936063</v>
      </c>
      <c r="M101" s="82">
        <v>5</v>
      </c>
      <c r="N101" s="42"/>
      <c r="O101" s="70" t="s">
        <v>23</v>
      </c>
      <c r="P101" s="80">
        <v>0</v>
      </c>
      <c r="Q101" s="81">
        <v>0</v>
      </c>
      <c r="R101" s="81">
        <v>0</v>
      </c>
      <c r="S101" s="82">
        <v>0</v>
      </c>
      <c r="T101" s="83">
        <v>0</v>
      </c>
      <c r="U101" s="84">
        <v>0</v>
      </c>
      <c r="V101" s="82">
        <v>0</v>
      </c>
      <c r="W101" s="85" t="s">
        <v>100</v>
      </c>
      <c r="X101" s="85">
        <v>0</v>
      </c>
      <c r="Y101" s="82">
        <v>0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1012</v>
      </c>
      <c r="E102" s="88">
        <v>13</v>
      </c>
      <c r="F102" s="88">
        <v>274</v>
      </c>
      <c r="G102" s="89">
        <v>218</v>
      </c>
      <c r="H102" s="90">
        <v>1286</v>
      </c>
      <c r="I102" s="91">
        <v>231</v>
      </c>
      <c r="J102" s="89">
        <v>1517</v>
      </c>
      <c r="K102" s="92">
        <v>15.227422544495713</v>
      </c>
      <c r="L102" s="92">
        <v>100</v>
      </c>
      <c r="M102" s="89">
        <v>69</v>
      </c>
      <c r="N102" s="42"/>
      <c r="O102" s="93" t="s">
        <v>29</v>
      </c>
      <c r="P102" s="87">
        <v>8</v>
      </c>
      <c r="Q102" s="88">
        <v>0</v>
      </c>
      <c r="R102" s="88">
        <v>6</v>
      </c>
      <c r="S102" s="89">
        <v>1</v>
      </c>
      <c r="T102" s="90">
        <v>14</v>
      </c>
      <c r="U102" s="91">
        <v>1</v>
      </c>
      <c r="V102" s="89">
        <v>15</v>
      </c>
      <c r="W102" s="92">
        <v>6.666666666666667</v>
      </c>
      <c r="X102" s="92">
        <v>100</v>
      </c>
      <c r="Y102" s="89">
        <v>1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50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340</v>
      </c>
      <c r="E108" s="64">
        <v>14</v>
      </c>
      <c r="F108" s="64">
        <v>66</v>
      </c>
      <c r="G108" s="65">
        <v>57</v>
      </c>
      <c r="H108" s="66">
        <v>406</v>
      </c>
      <c r="I108" s="67">
        <v>71</v>
      </c>
      <c r="J108" s="65">
        <v>477</v>
      </c>
      <c r="K108" s="68">
        <v>14.884696016771489</v>
      </c>
      <c r="L108" s="68">
        <v>9.9147786323009779</v>
      </c>
      <c r="M108" s="65">
        <v>46</v>
      </c>
      <c r="N108" s="42"/>
      <c r="O108" s="62" t="s">
        <v>12</v>
      </c>
      <c r="P108" s="63">
        <v>14</v>
      </c>
      <c r="Q108" s="64">
        <v>3</v>
      </c>
      <c r="R108" s="64">
        <v>10</v>
      </c>
      <c r="S108" s="65">
        <v>0</v>
      </c>
      <c r="T108" s="66">
        <v>24</v>
      </c>
      <c r="U108" s="67">
        <v>3</v>
      </c>
      <c r="V108" s="65">
        <v>27</v>
      </c>
      <c r="W108" s="68">
        <v>11.111111111111111</v>
      </c>
      <c r="X108" s="68">
        <v>3.2569360675512664</v>
      </c>
      <c r="Y108" s="65">
        <v>4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247</v>
      </c>
      <c r="E109" s="72">
        <v>21</v>
      </c>
      <c r="F109" s="72">
        <v>51</v>
      </c>
      <c r="G109" s="73">
        <v>54</v>
      </c>
      <c r="H109" s="74">
        <v>298</v>
      </c>
      <c r="I109" s="75">
        <v>75</v>
      </c>
      <c r="J109" s="73">
        <v>373</v>
      </c>
      <c r="K109" s="76">
        <v>20.107238605898122</v>
      </c>
      <c r="L109" s="76">
        <v>7.7530658906672212</v>
      </c>
      <c r="M109" s="73">
        <v>34</v>
      </c>
      <c r="N109" s="42"/>
      <c r="O109" s="70" t="s">
        <v>13</v>
      </c>
      <c r="P109" s="71">
        <v>42</v>
      </c>
      <c r="Q109" s="72">
        <v>3</v>
      </c>
      <c r="R109" s="72">
        <v>10</v>
      </c>
      <c r="S109" s="73">
        <v>2</v>
      </c>
      <c r="T109" s="74">
        <v>52</v>
      </c>
      <c r="U109" s="75">
        <v>5</v>
      </c>
      <c r="V109" s="73">
        <v>57</v>
      </c>
      <c r="W109" s="76">
        <v>8.7719298245614024</v>
      </c>
      <c r="X109" s="76">
        <v>6.875753920386007</v>
      </c>
      <c r="Y109" s="73">
        <v>7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209</v>
      </c>
      <c r="E110" s="72">
        <v>11</v>
      </c>
      <c r="F110" s="72">
        <v>79</v>
      </c>
      <c r="G110" s="73">
        <v>91</v>
      </c>
      <c r="H110" s="74">
        <v>288</v>
      </c>
      <c r="I110" s="75">
        <v>102</v>
      </c>
      <c r="J110" s="73">
        <v>390</v>
      </c>
      <c r="K110" s="76">
        <v>26.153846153846157</v>
      </c>
      <c r="L110" s="76">
        <v>8.1064227811265841</v>
      </c>
      <c r="M110" s="73">
        <v>12</v>
      </c>
      <c r="N110" s="42"/>
      <c r="O110" s="70" t="s">
        <v>14</v>
      </c>
      <c r="P110" s="71">
        <v>38</v>
      </c>
      <c r="Q110" s="72">
        <v>3</v>
      </c>
      <c r="R110" s="72">
        <v>23</v>
      </c>
      <c r="S110" s="73">
        <v>7</v>
      </c>
      <c r="T110" s="74">
        <v>61</v>
      </c>
      <c r="U110" s="75">
        <v>10</v>
      </c>
      <c r="V110" s="73">
        <v>71</v>
      </c>
      <c r="W110" s="76">
        <v>14.084507042253522</v>
      </c>
      <c r="X110" s="76">
        <v>8.5645355850422202</v>
      </c>
      <c r="Y110" s="73">
        <v>2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226</v>
      </c>
      <c r="E111" s="72">
        <v>10</v>
      </c>
      <c r="F111" s="72">
        <v>80</v>
      </c>
      <c r="G111" s="73">
        <v>57</v>
      </c>
      <c r="H111" s="74">
        <v>306</v>
      </c>
      <c r="I111" s="75">
        <v>67</v>
      </c>
      <c r="J111" s="73">
        <v>373</v>
      </c>
      <c r="K111" s="76">
        <v>17.962466487935657</v>
      </c>
      <c r="L111" s="76">
        <v>7.7530658906672212</v>
      </c>
      <c r="M111" s="73">
        <v>4</v>
      </c>
      <c r="N111" s="42"/>
      <c r="O111" s="70" t="s">
        <v>15</v>
      </c>
      <c r="P111" s="71">
        <v>52</v>
      </c>
      <c r="Q111" s="72">
        <v>3</v>
      </c>
      <c r="R111" s="72">
        <v>20</v>
      </c>
      <c r="S111" s="73">
        <v>5</v>
      </c>
      <c r="T111" s="74">
        <v>72</v>
      </c>
      <c r="U111" s="75">
        <v>8</v>
      </c>
      <c r="V111" s="73">
        <v>80</v>
      </c>
      <c r="W111" s="76">
        <v>10</v>
      </c>
      <c r="X111" s="76">
        <v>9.6501809408926409</v>
      </c>
      <c r="Y111" s="73">
        <v>1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291</v>
      </c>
      <c r="E112" s="72">
        <v>9</v>
      </c>
      <c r="F112" s="72">
        <v>104</v>
      </c>
      <c r="G112" s="73">
        <v>81</v>
      </c>
      <c r="H112" s="74">
        <v>395</v>
      </c>
      <c r="I112" s="75">
        <v>90</v>
      </c>
      <c r="J112" s="73">
        <v>485</v>
      </c>
      <c r="K112" s="76">
        <v>18.556701030927837</v>
      </c>
      <c r="L112" s="76">
        <v>10.081064227811266</v>
      </c>
      <c r="M112" s="73">
        <v>8</v>
      </c>
      <c r="N112" s="42"/>
      <c r="O112" s="70" t="s">
        <v>16</v>
      </c>
      <c r="P112" s="71">
        <v>51</v>
      </c>
      <c r="Q112" s="72">
        <v>3</v>
      </c>
      <c r="R112" s="72">
        <v>15</v>
      </c>
      <c r="S112" s="73">
        <v>4</v>
      </c>
      <c r="T112" s="74">
        <v>66</v>
      </c>
      <c r="U112" s="75">
        <v>7</v>
      </c>
      <c r="V112" s="73">
        <v>73</v>
      </c>
      <c r="W112" s="76">
        <v>9.5890410958904102</v>
      </c>
      <c r="X112" s="76">
        <v>8.8057901085645351</v>
      </c>
      <c r="Y112" s="73">
        <v>1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215</v>
      </c>
      <c r="E113" s="72">
        <v>7</v>
      </c>
      <c r="F113" s="72">
        <v>41</v>
      </c>
      <c r="G113" s="73">
        <v>40</v>
      </c>
      <c r="H113" s="74">
        <v>256</v>
      </c>
      <c r="I113" s="75">
        <v>47</v>
      </c>
      <c r="J113" s="73">
        <v>303</v>
      </c>
      <c r="K113" s="76">
        <v>15.511551155115511</v>
      </c>
      <c r="L113" s="76">
        <v>6.2980669299521921</v>
      </c>
      <c r="M113" s="73">
        <v>6</v>
      </c>
      <c r="N113" s="42"/>
      <c r="O113" s="77" t="s">
        <v>17</v>
      </c>
      <c r="P113" s="71">
        <v>19</v>
      </c>
      <c r="Q113" s="72">
        <v>3</v>
      </c>
      <c r="R113" s="72">
        <v>8</v>
      </c>
      <c r="S113" s="73">
        <v>8</v>
      </c>
      <c r="T113" s="74">
        <v>27</v>
      </c>
      <c r="U113" s="75">
        <v>11</v>
      </c>
      <c r="V113" s="73">
        <v>38</v>
      </c>
      <c r="W113" s="76">
        <v>28.947368421052634</v>
      </c>
      <c r="X113" s="76">
        <v>4.5838359469240046</v>
      </c>
      <c r="Y113" s="73">
        <v>0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228</v>
      </c>
      <c r="E114" s="72">
        <v>5</v>
      </c>
      <c r="F114" s="72">
        <v>114</v>
      </c>
      <c r="G114" s="73">
        <v>90</v>
      </c>
      <c r="H114" s="74">
        <v>342</v>
      </c>
      <c r="I114" s="75">
        <v>95</v>
      </c>
      <c r="J114" s="73">
        <v>437</v>
      </c>
      <c r="K114" s="76">
        <v>21.739130434782609</v>
      </c>
      <c r="L114" s="76">
        <v>9.0833506547495322</v>
      </c>
      <c r="M114" s="73">
        <v>6</v>
      </c>
      <c r="N114" s="42"/>
      <c r="O114" s="70" t="s">
        <v>18</v>
      </c>
      <c r="P114" s="71">
        <v>46</v>
      </c>
      <c r="Q114" s="72">
        <v>3</v>
      </c>
      <c r="R114" s="72">
        <v>12</v>
      </c>
      <c r="S114" s="73">
        <v>1</v>
      </c>
      <c r="T114" s="74">
        <v>58</v>
      </c>
      <c r="U114" s="75">
        <v>4</v>
      </c>
      <c r="V114" s="73">
        <v>62</v>
      </c>
      <c r="W114" s="76">
        <v>6.4516129032258061</v>
      </c>
      <c r="X114" s="76">
        <v>7.4788902291917978</v>
      </c>
      <c r="Y114" s="73">
        <v>0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225</v>
      </c>
      <c r="E115" s="72">
        <v>6</v>
      </c>
      <c r="F115" s="72">
        <v>107</v>
      </c>
      <c r="G115" s="73">
        <v>77</v>
      </c>
      <c r="H115" s="74">
        <v>332</v>
      </c>
      <c r="I115" s="75">
        <v>83</v>
      </c>
      <c r="J115" s="73">
        <v>415</v>
      </c>
      <c r="K115" s="76">
        <v>20</v>
      </c>
      <c r="L115" s="76">
        <v>8.6260652670962372</v>
      </c>
      <c r="M115" s="73">
        <v>9</v>
      </c>
      <c r="N115" s="42"/>
      <c r="O115" s="70" t="s">
        <v>19</v>
      </c>
      <c r="P115" s="71">
        <v>59</v>
      </c>
      <c r="Q115" s="72">
        <v>4</v>
      </c>
      <c r="R115" s="72">
        <v>12</v>
      </c>
      <c r="S115" s="73">
        <v>10</v>
      </c>
      <c r="T115" s="74">
        <v>71</v>
      </c>
      <c r="U115" s="75">
        <v>14</v>
      </c>
      <c r="V115" s="73">
        <v>85</v>
      </c>
      <c r="W115" s="76">
        <v>16.470588235294116</v>
      </c>
      <c r="X115" s="76">
        <v>10.253317249698432</v>
      </c>
      <c r="Y115" s="73">
        <v>1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161</v>
      </c>
      <c r="E116" s="72">
        <v>9</v>
      </c>
      <c r="F116" s="72">
        <v>94</v>
      </c>
      <c r="G116" s="73">
        <v>48</v>
      </c>
      <c r="H116" s="74">
        <v>255</v>
      </c>
      <c r="I116" s="75">
        <v>57</v>
      </c>
      <c r="J116" s="73">
        <v>312</v>
      </c>
      <c r="K116" s="76">
        <v>18.269230769230766</v>
      </c>
      <c r="L116" s="76">
        <v>6.4851382249012683</v>
      </c>
      <c r="M116" s="73">
        <v>15</v>
      </c>
      <c r="N116" s="42"/>
      <c r="O116" s="70" t="s">
        <v>20</v>
      </c>
      <c r="P116" s="71">
        <v>40</v>
      </c>
      <c r="Q116" s="72">
        <v>3</v>
      </c>
      <c r="R116" s="72">
        <v>24</v>
      </c>
      <c r="S116" s="73">
        <v>5</v>
      </c>
      <c r="T116" s="74">
        <v>64</v>
      </c>
      <c r="U116" s="75">
        <v>8</v>
      </c>
      <c r="V116" s="73">
        <v>72</v>
      </c>
      <c r="W116" s="76">
        <v>11.111111111111111</v>
      </c>
      <c r="X116" s="76">
        <v>8.6851628468033777</v>
      </c>
      <c r="Y116" s="73">
        <v>0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276</v>
      </c>
      <c r="E117" s="72">
        <v>13</v>
      </c>
      <c r="F117" s="72">
        <v>133</v>
      </c>
      <c r="G117" s="73">
        <v>42</v>
      </c>
      <c r="H117" s="74">
        <v>409</v>
      </c>
      <c r="I117" s="75">
        <v>55</v>
      </c>
      <c r="J117" s="73">
        <v>464</v>
      </c>
      <c r="K117" s="76">
        <v>11.853448275862069</v>
      </c>
      <c r="L117" s="76">
        <v>9.6445645395967574</v>
      </c>
      <c r="M117" s="73">
        <v>26</v>
      </c>
      <c r="N117" s="42"/>
      <c r="O117" s="70" t="s">
        <v>21</v>
      </c>
      <c r="P117" s="71">
        <v>72</v>
      </c>
      <c r="Q117" s="72">
        <v>5</v>
      </c>
      <c r="R117" s="72">
        <v>33</v>
      </c>
      <c r="S117" s="73">
        <v>9</v>
      </c>
      <c r="T117" s="74">
        <v>105</v>
      </c>
      <c r="U117" s="75">
        <v>14</v>
      </c>
      <c r="V117" s="73">
        <v>119</v>
      </c>
      <c r="W117" s="76">
        <v>11.76470588235294</v>
      </c>
      <c r="X117" s="76">
        <v>14.354644149577805</v>
      </c>
      <c r="Y117" s="73">
        <v>4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258</v>
      </c>
      <c r="E118" s="72">
        <v>11</v>
      </c>
      <c r="F118" s="72">
        <v>107</v>
      </c>
      <c r="G118" s="73">
        <v>25</v>
      </c>
      <c r="H118" s="74">
        <v>365</v>
      </c>
      <c r="I118" s="75">
        <v>36</v>
      </c>
      <c r="J118" s="73">
        <v>401</v>
      </c>
      <c r="K118" s="76">
        <v>8.9775561097256862</v>
      </c>
      <c r="L118" s="76">
        <v>8.3350654749532325</v>
      </c>
      <c r="M118" s="73">
        <v>43</v>
      </c>
      <c r="N118" s="42"/>
      <c r="O118" s="78" t="s">
        <v>22</v>
      </c>
      <c r="P118" s="71">
        <v>48</v>
      </c>
      <c r="Q118" s="72">
        <v>9</v>
      </c>
      <c r="R118" s="72">
        <v>13</v>
      </c>
      <c r="S118" s="73">
        <v>6</v>
      </c>
      <c r="T118" s="74">
        <v>61</v>
      </c>
      <c r="U118" s="75">
        <v>15</v>
      </c>
      <c r="V118" s="73">
        <v>76</v>
      </c>
      <c r="W118" s="76">
        <v>19.736842105263158</v>
      </c>
      <c r="X118" s="76">
        <v>9.1676718938480093</v>
      </c>
      <c r="Y118" s="73">
        <v>2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309</v>
      </c>
      <c r="E119" s="81">
        <v>18</v>
      </c>
      <c r="F119" s="81">
        <v>38</v>
      </c>
      <c r="G119" s="82">
        <v>16</v>
      </c>
      <c r="H119" s="83">
        <v>347</v>
      </c>
      <c r="I119" s="84">
        <v>34</v>
      </c>
      <c r="J119" s="82">
        <v>381</v>
      </c>
      <c r="K119" s="85">
        <v>8.9238845144356951</v>
      </c>
      <c r="L119" s="85">
        <v>7.9193514861775105</v>
      </c>
      <c r="M119" s="82">
        <v>40</v>
      </c>
      <c r="N119" s="42"/>
      <c r="O119" s="70" t="s">
        <v>23</v>
      </c>
      <c r="P119" s="80">
        <v>57</v>
      </c>
      <c r="Q119" s="81">
        <v>9</v>
      </c>
      <c r="R119" s="81">
        <v>1</v>
      </c>
      <c r="S119" s="82">
        <v>2</v>
      </c>
      <c r="T119" s="83">
        <v>58</v>
      </c>
      <c r="U119" s="84">
        <v>11</v>
      </c>
      <c r="V119" s="82">
        <v>69</v>
      </c>
      <c r="W119" s="85">
        <v>15.942028985507244</v>
      </c>
      <c r="X119" s="85">
        <v>8.3232810615199035</v>
      </c>
      <c r="Y119" s="82">
        <v>2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2985</v>
      </c>
      <c r="E120" s="88">
        <v>134</v>
      </c>
      <c r="F120" s="88">
        <v>1014</v>
      </c>
      <c r="G120" s="89">
        <v>678</v>
      </c>
      <c r="H120" s="90">
        <v>3999</v>
      </c>
      <c r="I120" s="91">
        <v>812</v>
      </c>
      <c r="J120" s="89">
        <v>4811</v>
      </c>
      <c r="K120" s="92">
        <v>16.877987944294325</v>
      </c>
      <c r="L120" s="92">
        <v>100</v>
      </c>
      <c r="M120" s="89">
        <v>249</v>
      </c>
      <c r="N120" s="42"/>
      <c r="O120" s="93" t="s">
        <v>29</v>
      </c>
      <c r="P120" s="87">
        <v>538</v>
      </c>
      <c r="Q120" s="88">
        <v>51</v>
      </c>
      <c r="R120" s="88">
        <v>181</v>
      </c>
      <c r="S120" s="89">
        <v>59</v>
      </c>
      <c r="T120" s="90">
        <v>719</v>
      </c>
      <c r="U120" s="91">
        <v>110</v>
      </c>
      <c r="V120" s="89">
        <v>829</v>
      </c>
      <c r="W120" s="92">
        <v>13.268998793727382</v>
      </c>
      <c r="X120" s="92">
        <v>100</v>
      </c>
      <c r="Y120" s="89">
        <v>24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1"/>
      <c r="C121" s="94"/>
      <c r="D121" s="95"/>
      <c r="E121" s="95"/>
      <c r="F121" s="95"/>
      <c r="G121" s="95"/>
      <c r="H121" s="95"/>
      <c r="I121" s="95"/>
      <c r="J121" s="95"/>
      <c r="K121" s="96"/>
      <c r="L121" s="96"/>
      <c r="M121" s="96"/>
      <c r="N121" s="42"/>
      <c r="O121" s="94"/>
      <c r="P121" s="95"/>
      <c r="Q121" s="95"/>
      <c r="R121" s="95"/>
      <c r="S121" s="95"/>
      <c r="T121" s="95"/>
      <c r="U121" s="95"/>
      <c r="V121" s="95"/>
      <c r="W121" s="96"/>
      <c r="X121" s="96"/>
      <c r="Y121" s="96"/>
      <c r="Z121" s="69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  <row r="122" spans="1:39" ht="5.25" customHeight="1" x14ac:dyDescent="0.15">
      <c r="B122" s="34"/>
      <c r="C122" s="94"/>
      <c r="D122" s="101"/>
      <c r="E122" s="101"/>
      <c r="F122" s="101"/>
      <c r="G122" s="101"/>
      <c r="H122" s="101"/>
      <c r="I122" s="101"/>
      <c r="J122" s="101"/>
      <c r="K122" s="102"/>
      <c r="L122" s="102"/>
      <c r="M122" s="102"/>
      <c r="N122" s="94"/>
      <c r="O122" s="94"/>
      <c r="P122" s="101"/>
      <c r="Q122" s="101"/>
      <c r="R122" s="101"/>
      <c r="S122" s="101"/>
      <c r="T122" s="101"/>
      <c r="U122" s="101"/>
      <c r="V122" s="101"/>
      <c r="W122" s="102"/>
      <c r="X122" s="102"/>
      <c r="Y122" s="102"/>
      <c r="Z122" s="103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8"/>
    </row>
    <row r="123" spans="1:39" ht="15" customHeight="1" x14ac:dyDescent="0.15">
      <c r="B123" s="31"/>
      <c r="C123" s="38" t="s">
        <v>1</v>
      </c>
      <c r="D123" s="156" t="s">
        <v>51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/>
      <c r="P123"/>
      <c r="Q123"/>
      <c r="R123"/>
      <c r="S123"/>
      <c r="T123"/>
      <c r="U123"/>
      <c r="V123"/>
      <c r="W123"/>
      <c r="X123"/>
      <c r="Y123"/>
      <c r="Z123" s="40"/>
    </row>
    <row r="124" spans="1:39" ht="12" customHeight="1" x14ac:dyDescent="0.15">
      <c r="B124" s="31"/>
      <c r="C124" s="43" t="s">
        <v>26</v>
      </c>
      <c r="D124" s="46" t="s">
        <v>10</v>
      </c>
      <c r="E124" s="23" t="s">
        <v>31</v>
      </c>
      <c r="F124" s="23" t="s">
        <v>40</v>
      </c>
      <c r="G124" s="44" t="s">
        <v>42</v>
      </c>
      <c r="H124" s="45" t="s">
        <v>43</v>
      </c>
      <c r="I124" s="45" t="s">
        <v>44</v>
      </c>
      <c r="J124" s="44" t="s">
        <v>0</v>
      </c>
      <c r="K124" s="46" t="s">
        <v>44</v>
      </c>
      <c r="L124" s="47" t="s">
        <v>8</v>
      </c>
      <c r="M124" s="44" t="s">
        <v>32</v>
      </c>
      <c r="N124" s="29"/>
      <c r="O124"/>
      <c r="P124"/>
      <c r="Q124"/>
      <c r="R124"/>
      <c r="S124"/>
      <c r="T124"/>
      <c r="U124"/>
      <c r="V124"/>
      <c r="W124"/>
      <c r="X124"/>
      <c r="Y124"/>
      <c r="Z124" s="40"/>
    </row>
    <row r="125" spans="1:39" ht="12" customHeight="1" x14ac:dyDescent="0.15">
      <c r="B125" s="31"/>
      <c r="C125" s="48"/>
      <c r="D125" s="29"/>
      <c r="E125" s="49"/>
      <c r="F125" s="50" t="s">
        <v>41</v>
      </c>
      <c r="G125" s="51" t="s">
        <v>41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/>
      <c r="P125"/>
      <c r="Q125"/>
      <c r="R125"/>
      <c r="S125"/>
      <c r="T125"/>
      <c r="U125"/>
      <c r="V125"/>
      <c r="W125"/>
      <c r="X125"/>
      <c r="Y125"/>
      <c r="Z125" s="40"/>
    </row>
    <row r="126" spans="1:39" ht="12" customHeight="1" x14ac:dyDescent="0.15"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/>
      <c r="P126"/>
      <c r="Q126"/>
      <c r="R126"/>
      <c r="S126"/>
      <c r="T126"/>
      <c r="U126"/>
      <c r="V126"/>
      <c r="W126"/>
      <c r="X126"/>
      <c r="Y126"/>
      <c r="Z126" s="40"/>
    </row>
    <row r="127" spans="1:39" ht="18" customHeight="1" x14ac:dyDescent="0.15">
      <c r="B127" s="31"/>
      <c r="C127" s="62" t="s">
        <v>12</v>
      </c>
      <c r="D127" s="63">
        <v>244</v>
      </c>
      <c r="E127" s="64">
        <v>0</v>
      </c>
      <c r="F127" s="64">
        <v>6</v>
      </c>
      <c r="G127" s="65">
        <v>45</v>
      </c>
      <c r="H127" s="66">
        <v>250</v>
      </c>
      <c r="I127" s="67">
        <v>45</v>
      </c>
      <c r="J127" s="65">
        <v>295</v>
      </c>
      <c r="K127" s="68">
        <v>15.254237288135593</v>
      </c>
      <c r="L127" s="68">
        <v>10.211145725164418</v>
      </c>
      <c r="M127" s="65">
        <v>22</v>
      </c>
      <c r="N127" s="42"/>
      <c r="O127"/>
      <c r="P127"/>
      <c r="Q127"/>
      <c r="R127"/>
      <c r="S127"/>
      <c r="T127"/>
      <c r="U127"/>
      <c r="V127"/>
      <c r="W127"/>
      <c r="X127"/>
      <c r="Y127"/>
      <c r="Z127" s="69"/>
    </row>
    <row r="128" spans="1:39" ht="18" customHeight="1" x14ac:dyDescent="0.15">
      <c r="B128" s="31"/>
      <c r="C128" s="70" t="s">
        <v>13</v>
      </c>
      <c r="D128" s="71">
        <v>211</v>
      </c>
      <c r="E128" s="72">
        <v>5</v>
      </c>
      <c r="F128" s="72">
        <v>75</v>
      </c>
      <c r="G128" s="73">
        <v>42</v>
      </c>
      <c r="H128" s="74">
        <v>286</v>
      </c>
      <c r="I128" s="75">
        <v>47</v>
      </c>
      <c r="J128" s="73">
        <v>333</v>
      </c>
      <c r="K128" s="76">
        <v>14.114114114114114</v>
      </c>
      <c r="L128" s="76">
        <v>11.526479750778815</v>
      </c>
      <c r="M128" s="73">
        <v>22</v>
      </c>
      <c r="N128" s="42"/>
      <c r="O128"/>
      <c r="P128"/>
      <c r="Q128"/>
      <c r="R128"/>
      <c r="S128"/>
      <c r="T128"/>
      <c r="U128"/>
      <c r="V128"/>
      <c r="W128"/>
      <c r="X128"/>
      <c r="Y128"/>
      <c r="Z128" s="69"/>
    </row>
    <row r="129" spans="2:26" ht="18" customHeight="1" x14ac:dyDescent="0.15">
      <c r="B129" s="31"/>
      <c r="C129" s="70" t="s">
        <v>14</v>
      </c>
      <c r="D129" s="71">
        <v>170</v>
      </c>
      <c r="E129" s="72">
        <v>2</v>
      </c>
      <c r="F129" s="72">
        <v>40</v>
      </c>
      <c r="G129" s="73">
        <v>61</v>
      </c>
      <c r="H129" s="74">
        <v>210</v>
      </c>
      <c r="I129" s="75">
        <v>63</v>
      </c>
      <c r="J129" s="73">
        <v>273</v>
      </c>
      <c r="K129" s="76">
        <v>23.076923076923077</v>
      </c>
      <c r="L129" s="76">
        <v>9.4496365524402908</v>
      </c>
      <c r="M129" s="73">
        <v>3</v>
      </c>
      <c r="N129" s="42"/>
      <c r="O129"/>
      <c r="P129"/>
      <c r="Q129"/>
      <c r="R129"/>
      <c r="S129"/>
      <c r="T129"/>
      <c r="U129"/>
      <c r="V129"/>
      <c r="W129"/>
      <c r="X129"/>
      <c r="Y129"/>
      <c r="Z129" s="69"/>
    </row>
    <row r="130" spans="2:26" ht="18" customHeight="1" x14ac:dyDescent="0.15">
      <c r="B130" s="31"/>
      <c r="C130" s="70" t="s">
        <v>15</v>
      </c>
      <c r="D130" s="71">
        <v>123</v>
      </c>
      <c r="E130" s="72">
        <v>2</v>
      </c>
      <c r="F130" s="72">
        <v>56</v>
      </c>
      <c r="G130" s="73">
        <v>54</v>
      </c>
      <c r="H130" s="74">
        <v>179</v>
      </c>
      <c r="I130" s="75">
        <v>56</v>
      </c>
      <c r="J130" s="73">
        <v>235</v>
      </c>
      <c r="K130" s="76">
        <v>23.829787234042556</v>
      </c>
      <c r="L130" s="76">
        <v>8.1343025268258913</v>
      </c>
      <c r="M130" s="73">
        <v>6</v>
      </c>
      <c r="N130" s="42"/>
      <c r="O130"/>
      <c r="P130"/>
      <c r="Q130"/>
      <c r="R130"/>
      <c r="S130"/>
      <c r="T130"/>
      <c r="U130"/>
      <c r="V130"/>
      <c r="W130"/>
      <c r="X130"/>
      <c r="Y130"/>
      <c r="Z130" s="69"/>
    </row>
    <row r="131" spans="2:26" ht="18" customHeight="1" x14ac:dyDescent="0.15">
      <c r="B131" s="31"/>
      <c r="C131" s="70" t="s">
        <v>16</v>
      </c>
      <c r="D131" s="71">
        <v>141</v>
      </c>
      <c r="E131" s="72">
        <v>1</v>
      </c>
      <c r="F131" s="72">
        <v>54</v>
      </c>
      <c r="G131" s="73">
        <v>60</v>
      </c>
      <c r="H131" s="74">
        <v>195</v>
      </c>
      <c r="I131" s="75">
        <v>61</v>
      </c>
      <c r="J131" s="73">
        <v>256</v>
      </c>
      <c r="K131" s="76">
        <v>23.828125</v>
      </c>
      <c r="L131" s="76">
        <v>8.861197646244376</v>
      </c>
      <c r="M131" s="73">
        <v>3</v>
      </c>
      <c r="N131" s="42"/>
      <c r="O131"/>
      <c r="P131"/>
      <c r="Q131"/>
      <c r="R131"/>
      <c r="S131"/>
      <c r="T131"/>
      <c r="U131"/>
      <c r="V131"/>
      <c r="W131"/>
      <c r="X131"/>
      <c r="Y131"/>
      <c r="Z131" s="69"/>
    </row>
    <row r="132" spans="2:26" ht="18" customHeight="1" x14ac:dyDescent="0.15">
      <c r="B132" s="31"/>
      <c r="C132" s="77" t="s">
        <v>17</v>
      </c>
      <c r="D132" s="71">
        <v>106</v>
      </c>
      <c r="E132" s="72">
        <v>3</v>
      </c>
      <c r="F132" s="72">
        <v>49</v>
      </c>
      <c r="G132" s="73">
        <v>52</v>
      </c>
      <c r="H132" s="74">
        <v>155</v>
      </c>
      <c r="I132" s="75">
        <v>55</v>
      </c>
      <c r="J132" s="73">
        <v>210</v>
      </c>
      <c r="K132" s="76">
        <v>26.190476190476193</v>
      </c>
      <c r="L132" s="76">
        <v>7.2689511941848393</v>
      </c>
      <c r="M132" s="73">
        <v>6</v>
      </c>
      <c r="N132" s="42"/>
      <c r="O132"/>
      <c r="P132"/>
      <c r="Q132"/>
      <c r="R132"/>
      <c r="S132"/>
      <c r="T132"/>
      <c r="U132"/>
      <c r="V132"/>
      <c r="W132"/>
      <c r="X132"/>
      <c r="Y132"/>
      <c r="Z132" s="69"/>
    </row>
    <row r="133" spans="2:26" ht="18" customHeight="1" x14ac:dyDescent="0.15">
      <c r="B133" s="31"/>
      <c r="C133" s="70" t="s">
        <v>18</v>
      </c>
      <c r="D133" s="71">
        <v>79</v>
      </c>
      <c r="E133" s="72">
        <v>4</v>
      </c>
      <c r="F133" s="72">
        <v>23</v>
      </c>
      <c r="G133" s="73">
        <v>34</v>
      </c>
      <c r="H133" s="74">
        <v>102</v>
      </c>
      <c r="I133" s="75">
        <v>38</v>
      </c>
      <c r="J133" s="73">
        <v>140</v>
      </c>
      <c r="K133" s="76">
        <v>27.142857142857142</v>
      </c>
      <c r="L133" s="76">
        <v>4.8459674627898925</v>
      </c>
      <c r="M133" s="73">
        <v>5</v>
      </c>
      <c r="N133" s="42"/>
      <c r="O133"/>
      <c r="P133"/>
      <c r="Q133"/>
      <c r="R133"/>
      <c r="S133"/>
      <c r="T133"/>
      <c r="U133"/>
      <c r="V133"/>
      <c r="W133"/>
      <c r="X133"/>
      <c r="Y133"/>
      <c r="Z133" s="69"/>
    </row>
    <row r="134" spans="2:26" ht="18" customHeight="1" x14ac:dyDescent="0.15">
      <c r="B134" s="31"/>
      <c r="C134" s="70" t="s">
        <v>19</v>
      </c>
      <c r="D134" s="71">
        <v>122</v>
      </c>
      <c r="E134" s="72">
        <v>4</v>
      </c>
      <c r="F134" s="72">
        <v>27</v>
      </c>
      <c r="G134" s="73">
        <v>26</v>
      </c>
      <c r="H134" s="74">
        <v>149</v>
      </c>
      <c r="I134" s="75">
        <v>30</v>
      </c>
      <c r="J134" s="73">
        <v>179</v>
      </c>
      <c r="K134" s="76">
        <v>16.759776536312849</v>
      </c>
      <c r="L134" s="76">
        <v>6.1959155417099341</v>
      </c>
      <c r="M134" s="73">
        <v>4</v>
      </c>
      <c r="N134" s="42"/>
      <c r="O134"/>
      <c r="P134"/>
      <c r="Q134"/>
      <c r="R134"/>
      <c r="S134"/>
      <c r="T134"/>
      <c r="U134"/>
      <c r="V134"/>
      <c r="W134"/>
      <c r="X134"/>
      <c r="Y134"/>
      <c r="Z134" s="69"/>
    </row>
    <row r="135" spans="2:26" ht="18" customHeight="1" x14ac:dyDescent="0.15">
      <c r="B135" s="31"/>
      <c r="C135" s="70" t="s">
        <v>20</v>
      </c>
      <c r="D135" s="71">
        <v>108</v>
      </c>
      <c r="E135" s="72">
        <v>0</v>
      </c>
      <c r="F135" s="72">
        <v>35</v>
      </c>
      <c r="G135" s="73">
        <v>32</v>
      </c>
      <c r="H135" s="74">
        <v>143</v>
      </c>
      <c r="I135" s="75">
        <v>32</v>
      </c>
      <c r="J135" s="73">
        <v>175</v>
      </c>
      <c r="K135" s="76">
        <v>18.285714285714285</v>
      </c>
      <c r="L135" s="76">
        <v>6.0574593284873659</v>
      </c>
      <c r="M135" s="73">
        <v>7</v>
      </c>
      <c r="N135" s="42"/>
      <c r="O135"/>
      <c r="P135"/>
      <c r="Q135"/>
      <c r="R135"/>
      <c r="S135"/>
      <c r="T135"/>
      <c r="U135"/>
      <c r="V135"/>
      <c r="W135"/>
      <c r="X135"/>
      <c r="Y135"/>
      <c r="Z135" s="69"/>
    </row>
    <row r="136" spans="2:26" ht="18" customHeight="1" x14ac:dyDescent="0.15">
      <c r="B136" s="31"/>
      <c r="C136" s="70" t="s">
        <v>21</v>
      </c>
      <c r="D136" s="71">
        <v>144</v>
      </c>
      <c r="E136" s="72">
        <v>3</v>
      </c>
      <c r="F136" s="72">
        <v>62</v>
      </c>
      <c r="G136" s="73">
        <v>39</v>
      </c>
      <c r="H136" s="74">
        <v>206</v>
      </c>
      <c r="I136" s="75">
        <v>42</v>
      </c>
      <c r="J136" s="73">
        <v>248</v>
      </c>
      <c r="K136" s="76">
        <v>16.93548387096774</v>
      </c>
      <c r="L136" s="76">
        <v>8.5842852197992379</v>
      </c>
      <c r="M136" s="73">
        <v>14</v>
      </c>
      <c r="N136" s="42"/>
      <c r="O136"/>
      <c r="P136"/>
      <c r="Q136"/>
      <c r="R136"/>
      <c r="S136"/>
      <c r="T136"/>
      <c r="U136"/>
      <c r="V136"/>
      <c r="W136"/>
      <c r="X136"/>
      <c r="Y136"/>
      <c r="Z136" s="69"/>
    </row>
    <row r="137" spans="2:26" ht="18" customHeight="1" x14ac:dyDescent="0.15">
      <c r="B137" s="31"/>
      <c r="C137" s="78" t="s">
        <v>22</v>
      </c>
      <c r="D137" s="71">
        <v>172</v>
      </c>
      <c r="E137" s="72">
        <v>1</v>
      </c>
      <c r="F137" s="72">
        <v>79</v>
      </c>
      <c r="G137" s="73">
        <v>32</v>
      </c>
      <c r="H137" s="74">
        <v>251</v>
      </c>
      <c r="I137" s="75">
        <v>33</v>
      </c>
      <c r="J137" s="73">
        <v>284</v>
      </c>
      <c r="K137" s="76">
        <v>11.619718309859154</v>
      </c>
      <c r="L137" s="76">
        <v>9.8303911388023533</v>
      </c>
      <c r="M137" s="73">
        <v>30</v>
      </c>
      <c r="N137" s="42"/>
      <c r="O137"/>
      <c r="P137"/>
      <c r="Q137"/>
      <c r="R137"/>
      <c r="S137"/>
      <c r="T137"/>
      <c r="U137"/>
      <c r="V137"/>
      <c r="W137"/>
      <c r="X137"/>
      <c r="Y137"/>
      <c r="Z137" s="69"/>
    </row>
    <row r="138" spans="2:26" ht="18" customHeight="1" x14ac:dyDescent="0.15">
      <c r="B138" s="31"/>
      <c r="C138" s="79" t="s">
        <v>23</v>
      </c>
      <c r="D138" s="80">
        <v>201</v>
      </c>
      <c r="E138" s="81">
        <v>1</v>
      </c>
      <c r="F138" s="81">
        <v>49</v>
      </c>
      <c r="G138" s="82">
        <v>10</v>
      </c>
      <c r="H138" s="83">
        <v>250</v>
      </c>
      <c r="I138" s="84">
        <v>11</v>
      </c>
      <c r="J138" s="82">
        <v>261</v>
      </c>
      <c r="K138" s="85">
        <v>4.2145593869731801</v>
      </c>
      <c r="L138" s="85">
        <v>9.0342679127725845</v>
      </c>
      <c r="M138" s="82">
        <v>25</v>
      </c>
      <c r="N138" s="42"/>
      <c r="O138"/>
      <c r="P138"/>
      <c r="Q138"/>
      <c r="R138"/>
      <c r="S138"/>
      <c r="T138"/>
      <c r="U138"/>
      <c r="V138"/>
      <c r="W138"/>
      <c r="X138"/>
      <c r="Y138"/>
      <c r="Z138" s="69"/>
    </row>
    <row r="139" spans="2:26" ht="18" customHeight="1" x14ac:dyDescent="0.15">
      <c r="B139" s="31"/>
      <c r="C139" s="86" t="s">
        <v>29</v>
      </c>
      <c r="D139" s="87">
        <v>1821</v>
      </c>
      <c r="E139" s="88">
        <v>26</v>
      </c>
      <c r="F139" s="88">
        <v>555</v>
      </c>
      <c r="G139" s="89">
        <v>487</v>
      </c>
      <c r="H139" s="90">
        <v>2376</v>
      </c>
      <c r="I139" s="91">
        <v>513</v>
      </c>
      <c r="J139" s="89">
        <v>2889</v>
      </c>
      <c r="K139" s="92">
        <v>17.75700934579439</v>
      </c>
      <c r="L139" s="92">
        <v>100</v>
      </c>
      <c r="M139" s="89">
        <v>147</v>
      </c>
      <c r="N139" s="42"/>
      <c r="O139"/>
      <c r="P139"/>
      <c r="Q139"/>
      <c r="R139"/>
      <c r="S139"/>
      <c r="T139"/>
      <c r="U139"/>
      <c r="V139"/>
      <c r="W139"/>
      <c r="X139"/>
      <c r="Y139"/>
      <c r="Z139" s="69"/>
    </row>
    <row r="140" spans="2:26" ht="5.25" customHeight="1" x14ac:dyDescent="0.15"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/>
      <c r="P140"/>
      <c r="Q140"/>
      <c r="R140"/>
      <c r="S140"/>
      <c r="T140"/>
      <c r="U140"/>
      <c r="V140"/>
      <c r="W140"/>
      <c r="X140"/>
      <c r="Y140"/>
      <c r="Z140" s="69"/>
    </row>
    <row r="141" spans="2:26" ht="15" customHeight="1" x14ac:dyDescent="0.15">
      <c r="B141" s="3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/>
      <c r="P141"/>
      <c r="Q141"/>
      <c r="R141"/>
      <c r="S141"/>
      <c r="T141"/>
      <c r="U141"/>
      <c r="V141"/>
      <c r="W141"/>
      <c r="X141"/>
      <c r="Y141"/>
      <c r="Z141" s="40"/>
    </row>
    <row r="142" spans="2:26" ht="12" customHeight="1" x14ac:dyDescent="0.15">
      <c r="B142" s="3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40"/>
    </row>
    <row r="143" spans="2:26" ht="12" customHeight="1" x14ac:dyDescent="0.15">
      <c r="B143" s="3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40"/>
    </row>
    <row r="144" spans="2:26" ht="12" customHeight="1" x14ac:dyDescent="0.15">
      <c r="B144" s="3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40"/>
    </row>
    <row r="145" spans="2:26" ht="18" customHeight="1" x14ac:dyDescent="0.15">
      <c r="B145" s="3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69"/>
    </row>
    <row r="146" spans="2:26" ht="18" customHeight="1" x14ac:dyDescent="0.15">
      <c r="B146" s="3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69"/>
    </row>
    <row r="147" spans="2:26" ht="18" customHeight="1" x14ac:dyDescent="0.15">
      <c r="B147" s="3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69"/>
    </row>
    <row r="148" spans="2:26" ht="18" customHeight="1" x14ac:dyDescent="0.15">
      <c r="B148" s="3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69"/>
    </row>
    <row r="149" spans="2:26" ht="18" customHeight="1" x14ac:dyDescent="0.15">
      <c r="B149" s="3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69"/>
    </row>
    <row r="150" spans="2:26" ht="18" customHeight="1" x14ac:dyDescent="0.15">
      <c r="B150" s="3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69"/>
    </row>
    <row r="151" spans="2:26" ht="18" customHeight="1" x14ac:dyDescent="0.15">
      <c r="B151" s="3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69"/>
    </row>
    <row r="152" spans="2:26" ht="18" customHeight="1" x14ac:dyDescent="0.15">
      <c r="B152" s="3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69"/>
    </row>
    <row r="153" spans="2:26" ht="18" customHeight="1" x14ac:dyDescent="0.15">
      <c r="B153" s="3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69"/>
    </row>
    <row r="154" spans="2:26" ht="18" customHeight="1" x14ac:dyDescent="0.15">
      <c r="B154" s="3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69"/>
    </row>
    <row r="155" spans="2:26" ht="18" customHeight="1" x14ac:dyDescent="0.15">
      <c r="B155" s="3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69"/>
    </row>
    <row r="156" spans="2:26" ht="18" customHeight="1" x14ac:dyDescent="0.15">
      <c r="B156" s="3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69"/>
    </row>
    <row r="157" spans="2:26" ht="18" customHeight="1" x14ac:dyDescent="0.15">
      <c r="B157" s="3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69"/>
    </row>
    <row r="158" spans="2:26" ht="15" customHeight="1" x14ac:dyDescent="0.15">
      <c r="B158" s="12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26"/>
    </row>
  </sheetData>
  <mergeCells count="14">
    <mergeCell ref="D49:M49"/>
    <mergeCell ref="P49:Y49"/>
    <mergeCell ref="L3:L10"/>
    <mergeCell ref="D12:M12"/>
    <mergeCell ref="P12:Y12"/>
    <mergeCell ref="D30:M30"/>
    <mergeCell ref="P30:Y30"/>
    <mergeCell ref="D123:M123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85" priority="17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84" priority="16" stopIfTrue="1" operator="lessThan">
      <formula>0</formula>
    </cfRule>
  </conditionalFormatting>
  <conditionalFormatting sqref="K90">
    <cfRule type="cellIs" dxfId="83" priority="15" stopIfTrue="1" operator="lessThan">
      <formula>0</formula>
    </cfRule>
  </conditionalFormatting>
  <conditionalFormatting sqref="W90">
    <cfRule type="cellIs" dxfId="82" priority="14" stopIfTrue="1" operator="lessThan">
      <formula>0</formula>
    </cfRule>
  </conditionalFormatting>
  <conditionalFormatting sqref="K108">
    <cfRule type="cellIs" dxfId="81" priority="13" stopIfTrue="1" operator="lessThan">
      <formula>0</formula>
    </cfRule>
  </conditionalFormatting>
  <conditionalFormatting sqref="W108">
    <cfRule type="cellIs" dxfId="80" priority="12" stopIfTrue="1" operator="lessThan">
      <formula>0</formula>
    </cfRule>
  </conditionalFormatting>
  <conditionalFormatting sqref="L90:L102">
    <cfRule type="cellIs" dxfId="79" priority="11" stopIfTrue="1" operator="lessThan">
      <formula>0</formula>
    </cfRule>
  </conditionalFormatting>
  <conditionalFormatting sqref="X90:X102">
    <cfRule type="cellIs" dxfId="78" priority="10" stopIfTrue="1" operator="lessThan">
      <formula>0</formula>
    </cfRule>
  </conditionalFormatting>
  <conditionalFormatting sqref="L108:L120">
    <cfRule type="cellIs" dxfId="77" priority="9" stopIfTrue="1" operator="lessThan">
      <formula>0</formula>
    </cfRule>
  </conditionalFormatting>
  <conditionalFormatting sqref="X108:X120">
    <cfRule type="cellIs" dxfId="76" priority="8" stopIfTrue="1" operator="lessThan">
      <formula>0</formula>
    </cfRule>
  </conditionalFormatting>
  <conditionalFormatting sqref="D16:Y120">
    <cfRule type="cellIs" dxfId="75" priority="7" operator="lessThan">
      <formula>0</formula>
    </cfRule>
  </conditionalFormatting>
  <conditionalFormatting sqref="C121:Z122 C127:J127 C128:K139 M127:N139 Z127:Z139 C124:N126 C123:D123 N123">
    <cfRule type="cellIs" dxfId="74" priority="6" stopIfTrue="1" operator="lessThan">
      <formula>0</formula>
    </cfRule>
  </conditionalFormatting>
  <conditionalFormatting sqref="K127">
    <cfRule type="cellIs" dxfId="73" priority="5" stopIfTrue="1" operator="lessThan">
      <formula>0</formula>
    </cfRule>
  </conditionalFormatting>
  <conditionalFormatting sqref="L127:L139">
    <cfRule type="cellIs" dxfId="72" priority="4" stopIfTrue="1" operator="lessThan">
      <formula>0</formula>
    </cfRule>
  </conditionalFormatting>
  <conditionalFormatting sqref="D121:Y122 D123:N139">
    <cfRule type="cellIs" dxfId="71" priority="3" operator="lessThan">
      <formula>0</formula>
    </cfRule>
  </conditionalFormatting>
  <conditionalFormatting sqref="C140:N140 Z145:Z157 Z140">
    <cfRule type="cellIs" dxfId="70" priority="2" stopIfTrue="1" operator="lessThan">
      <formula>0</formula>
    </cfRule>
  </conditionalFormatting>
  <conditionalFormatting sqref="D140:N140">
    <cfRule type="cellIs" dxfId="69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48" t="s">
        <v>96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48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48" t="s">
        <v>97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140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141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54</v>
      </c>
      <c r="E16" s="64">
        <v>0</v>
      </c>
      <c r="F16" s="64">
        <v>11</v>
      </c>
      <c r="G16" s="65">
        <v>0</v>
      </c>
      <c r="H16" s="66">
        <v>65</v>
      </c>
      <c r="I16" s="67">
        <v>0</v>
      </c>
      <c r="J16" s="65">
        <v>65</v>
      </c>
      <c r="K16" s="68">
        <v>0</v>
      </c>
      <c r="L16" s="68">
        <v>13.800424628450106</v>
      </c>
      <c r="M16" s="65">
        <v>3</v>
      </c>
      <c r="N16" s="42"/>
      <c r="O16" s="62" t="s">
        <v>12</v>
      </c>
      <c r="P16" s="63">
        <v>32</v>
      </c>
      <c r="Q16" s="64">
        <v>1</v>
      </c>
      <c r="R16" s="64">
        <v>1</v>
      </c>
      <c r="S16" s="65">
        <v>1</v>
      </c>
      <c r="T16" s="66">
        <v>33</v>
      </c>
      <c r="U16" s="67">
        <v>2</v>
      </c>
      <c r="V16" s="65">
        <v>35</v>
      </c>
      <c r="W16" s="68">
        <v>5.7142857142857144</v>
      </c>
      <c r="X16" s="68">
        <v>6.0975609756097562</v>
      </c>
      <c r="Y16" s="65">
        <v>3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35</v>
      </c>
      <c r="E17" s="72">
        <v>2</v>
      </c>
      <c r="F17" s="72">
        <v>3</v>
      </c>
      <c r="G17" s="73">
        <v>1</v>
      </c>
      <c r="H17" s="74">
        <v>38</v>
      </c>
      <c r="I17" s="75">
        <v>3</v>
      </c>
      <c r="J17" s="73">
        <v>41</v>
      </c>
      <c r="K17" s="76">
        <v>7.3170731707317067</v>
      </c>
      <c r="L17" s="76">
        <v>8.7048832271762198</v>
      </c>
      <c r="M17" s="73">
        <v>2</v>
      </c>
      <c r="N17" s="42"/>
      <c r="O17" s="70" t="s">
        <v>13</v>
      </c>
      <c r="P17" s="71">
        <v>51</v>
      </c>
      <c r="Q17" s="72">
        <v>0</v>
      </c>
      <c r="R17" s="72">
        <v>3</v>
      </c>
      <c r="S17" s="73">
        <v>0</v>
      </c>
      <c r="T17" s="74">
        <v>54</v>
      </c>
      <c r="U17" s="75">
        <v>0</v>
      </c>
      <c r="V17" s="73">
        <v>54</v>
      </c>
      <c r="W17" s="76">
        <v>0</v>
      </c>
      <c r="X17" s="76">
        <v>9.4076655052264808</v>
      </c>
      <c r="Y17" s="73">
        <v>3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24</v>
      </c>
      <c r="E18" s="72">
        <v>0</v>
      </c>
      <c r="F18" s="72">
        <v>13</v>
      </c>
      <c r="G18" s="73">
        <v>3</v>
      </c>
      <c r="H18" s="74">
        <v>37</v>
      </c>
      <c r="I18" s="75">
        <v>3</v>
      </c>
      <c r="J18" s="73">
        <v>40</v>
      </c>
      <c r="K18" s="76">
        <v>7.5</v>
      </c>
      <c r="L18" s="76">
        <v>8.4925690021231421</v>
      </c>
      <c r="M18" s="73">
        <v>4</v>
      </c>
      <c r="N18" s="42"/>
      <c r="O18" s="70" t="s">
        <v>14</v>
      </c>
      <c r="P18" s="71">
        <v>57</v>
      </c>
      <c r="Q18" s="72">
        <v>1</v>
      </c>
      <c r="R18" s="72">
        <v>4</v>
      </c>
      <c r="S18" s="73">
        <v>4</v>
      </c>
      <c r="T18" s="74">
        <v>61</v>
      </c>
      <c r="U18" s="75">
        <v>5</v>
      </c>
      <c r="V18" s="73">
        <v>66</v>
      </c>
      <c r="W18" s="76">
        <v>7.5757575757575761</v>
      </c>
      <c r="X18" s="76">
        <v>11.498257839721255</v>
      </c>
      <c r="Y18" s="73">
        <v>1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30</v>
      </c>
      <c r="E19" s="72">
        <v>0</v>
      </c>
      <c r="F19" s="72">
        <v>5</v>
      </c>
      <c r="G19" s="73">
        <v>5</v>
      </c>
      <c r="H19" s="74">
        <v>35</v>
      </c>
      <c r="I19" s="75">
        <v>5</v>
      </c>
      <c r="J19" s="73">
        <v>40</v>
      </c>
      <c r="K19" s="76">
        <v>12.5</v>
      </c>
      <c r="L19" s="76">
        <v>8.4925690021231421</v>
      </c>
      <c r="M19" s="73">
        <v>0</v>
      </c>
      <c r="N19" s="42"/>
      <c r="O19" s="70" t="s">
        <v>15</v>
      </c>
      <c r="P19" s="71">
        <v>51</v>
      </c>
      <c r="Q19" s="72">
        <v>0</v>
      </c>
      <c r="R19" s="72">
        <v>6</v>
      </c>
      <c r="S19" s="73">
        <v>1</v>
      </c>
      <c r="T19" s="74">
        <v>57</v>
      </c>
      <c r="U19" s="75">
        <v>1</v>
      </c>
      <c r="V19" s="73">
        <v>58</v>
      </c>
      <c r="W19" s="76">
        <v>1.7241379310344827</v>
      </c>
      <c r="X19" s="76">
        <v>10.104529616724738</v>
      </c>
      <c r="Y19" s="73">
        <v>3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23</v>
      </c>
      <c r="E20" s="72">
        <v>3</v>
      </c>
      <c r="F20" s="72">
        <v>3</v>
      </c>
      <c r="G20" s="73">
        <v>1</v>
      </c>
      <c r="H20" s="74">
        <v>26</v>
      </c>
      <c r="I20" s="75">
        <v>4</v>
      </c>
      <c r="J20" s="73">
        <v>30</v>
      </c>
      <c r="K20" s="76">
        <v>13.333333333333334</v>
      </c>
      <c r="L20" s="76">
        <v>6.369426751592357</v>
      </c>
      <c r="M20" s="73">
        <v>2</v>
      </c>
      <c r="N20" s="42"/>
      <c r="O20" s="70" t="s">
        <v>16</v>
      </c>
      <c r="P20" s="71">
        <v>32</v>
      </c>
      <c r="Q20" s="72">
        <v>0</v>
      </c>
      <c r="R20" s="72">
        <v>8</v>
      </c>
      <c r="S20" s="73">
        <v>1</v>
      </c>
      <c r="T20" s="74">
        <v>40</v>
      </c>
      <c r="U20" s="75">
        <v>1</v>
      </c>
      <c r="V20" s="73">
        <v>41</v>
      </c>
      <c r="W20" s="76">
        <v>2.4390243902439024</v>
      </c>
      <c r="X20" s="76">
        <v>7.1428571428571423</v>
      </c>
      <c r="Y20" s="73">
        <v>4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24</v>
      </c>
      <c r="E21" s="72">
        <v>0</v>
      </c>
      <c r="F21" s="72">
        <v>9</v>
      </c>
      <c r="G21" s="73">
        <v>2</v>
      </c>
      <c r="H21" s="74">
        <v>33</v>
      </c>
      <c r="I21" s="75">
        <v>2</v>
      </c>
      <c r="J21" s="73">
        <v>35</v>
      </c>
      <c r="K21" s="76">
        <v>5.7142857142857144</v>
      </c>
      <c r="L21" s="76">
        <v>7.4309978768577496</v>
      </c>
      <c r="M21" s="73">
        <v>1</v>
      </c>
      <c r="N21" s="42"/>
      <c r="O21" s="77" t="s">
        <v>17</v>
      </c>
      <c r="P21" s="71">
        <v>34</v>
      </c>
      <c r="Q21" s="72">
        <v>0</v>
      </c>
      <c r="R21" s="72">
        <v>15</v>
      </c>
      <c r="S21" s="73">
        <v>0</v>
      </c>
      <c r="T21" s="74">
        <v>49</v>
      </c>
      <c r="U21" s="75">
        <v>0</v>
      </c>
      <c r="V21" s="73">
        <v>49</v>
      </c>
      <c r="W21" s="76">
        <v>0</v>
      </c>
      <c r="X21" s="76">
        <v>8.536585365853659</v>
      </c>
      <c r="Y21" s="73">
        <v>7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21</v>
      </c>
      <c r="E22" s="72">
        <v>0</v>
      </c>
      <c r="F22" s="72">
        <v>8</v>
      </c>
      <c r="G22" s="73">
        <v>5</v>
      </c>
      <c r="H22" s="74">
        <v>29</v>
      </c>
      <c r="I22" s="75">
        <v>5</v>
      </c>
      <c r="J22" s="73">
        <v>34</v>
      </c>
      <c r="K22" s="76">
        <v>14.705882352941178</v>
      </c>
      <c r="L22" s="76">
        <v>7.2186836518046711</v>
      </c>
      <c r="M22" s="73">
        <v>0</v>
      </c>
      <c r="N22" s="42"/>
      <c r="O22" s="70" t="s">
        <v>18</v>
      </c>
      <c r="P22" s="71">
        <v>28</v>
      </c>
      <c r="Q22" s="72">
        <v>0</v>
      </c>
      <c r="R22" s="72">
        <v>3</v>
      </c>
      <c r="S22" s="73">
        <v>0</v>
      </c>
      <c r="T22" s="74">
        <v>31</v>
      </c>
      <c r="U22" s="75">
        <v>0</v>
      </c>
      <c r="V22" s="73">
        <v>31</v>
      </c>
      <c r="W22" s="76">
        <v>0</v>
      </c>
      <c r="X22" s="76">
        <v>5.4006968641114987</v>
      </c>
      <c r="Y22" s="73">
        <v>3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28</v>
      </c>
      <c r="E23" s="72">
        <v>0</v>
      </c>
      <c r="F23" s="72">
        <v>7</v>
      </c>
      <c r="G23" s="73">
        <v>3</v>
      </c>
      <c r="H23" s="74">
        <v>35</v>
      </c>
      <c r="I23" s="75">
        <v>3</v>
      </c>
      <c r="J23" s="73">
        <v>38</v>
      </c>
      <c r="K23" s="76">
        <v>7.8947368421052628</v>
      </c>
      <c r="L23" s="76">
        <v>8.0679405520169851</v>
      </c>
      <c r="M23" s="73">
        <v>5</v>
      </c>
      <c r="N23" s="42"/>
      <c r="O23" s="70" t="s">
        <v>19</v>
      </c>
      <c r="P23" s="71">
        <v>27</v>
      </c>
      <c r="Q23" s="72">
        <v>1</v>
      </c>
      <c r="R23" s="72">
        <v>4</v>
      </c>
      <c r="S23" s="73">
        <v>0</v>
      </c>
      <c r="T23" s="74">
        <v>31</v>
      </c>
      <c r="U23" s="75">
        <v>1</v>
      </c>
      <c r="V23" s="73">
        <v>32</v>
      </c>
      <c r="W23" s="76">
        <v>3.125</v>
      </c>
      <c r="X23" s="76">
        <v>5.5749128919860631</v>
      </c>
      <c r="Y23" s="73">
        <v>1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30</v>
      </c>
      <c r="E24" s="72">
        <v>0</v>
      </c>
      <c r="F24" s="72">
        <v>5</v>
      </c>
      <c r="G24" s="73">
        <v>3</v>
      </c>
      <c r="H24" s="74">
        <v>35</v>
      </c>
      <c r="I24" s="75">
        <v>3</v>
      </c>
      <c r="J24" s="73">
        <v>38</v>
      </c>
      <c r="K24" s="76">
        <v>7.8947368421052628</v>
      </c>
      <c r="L24" s="76">
        <v>8.0679405520169851</v>
      </c>
      <c r="M24" s="73">
        <v>3</v>
      </c>
      <c r="N24" s="42"/>
      <c r="O24" s="70" t="s">
        <v>20</v>
      </c>
      <c r="P24" s="71">
        <v>23</v>
      </c>
      <c r="Q24" s="72">
        <v>1</v>
      </c>
      <c r="R24" s="72">
        <v>6</v>
      </c>
      <c r="S24" s="73">
        <v>1</v>
      </c>
      <c r="T24" s="74">
        <v>29</v>
      </c>
      <c r="U24" s="75">
        <v>2</v>
      </c>
      <c r="V24" s="73">
        <v>31</v>
      </c>
      <c r="W24" s="76">
        <v>6.4516129032258061</v>
      </c>
      <c r="X24" s="76">
        <v>5.4006968641114987</v>
      </c>
      <c r="Y24" s="73">
        <v>4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23</v>
      </c>
      <c r="E25" s="72">
        <v>0</v>
      </c>
      <c r="F25" s="72">
        <v>5</v>
      </c>
      <c r="G25" s="73">
        <v>2</v>
      </c>
      <c r="H25" s="74">
        <v>28</v>
      </c>
      <c r="I25" s="75">
        <v>2</v>
      </c>
      <c r="J25" s="73">
        <v>30</v>
      </c>
      <c r="K25" s="76">
        <v>6.666666666666667</v>
      </c>
      <c r="L25" s="76">
        <v>6.369426751592357</v>
      </c>
      <c r="M25" s="73">
        <v>2</v>
      </c>
      <c r="N25" s="42"/>
      <c r="O25" s="70" t="s">
        <v>21</v>
      </c>
      <c r="P25" s="71">
        <v>70</v>
      </c>
      <c r="Q25" s="72">
        <v>0</v>
      </c>
      <c r="R25" s="72">
        <v>8</v>
      </c>
      <c r="S25" s="73">
        <v>2</v>
      </c>
      <c r="T25" s="74">
        <v>78</v>
      </c>
      <c r="U25" s="75">
        <v>2</v>
      </c>
      <c r="V25" s="73">
        <v>80</v>
      </c>
      <c r="W25" s="76">
        <v>2.5</v>
      </c>
      <c r="X25" s="76">
        <v>13.937282229965156</v>
      </c>
      <c r="Y25" s="73">
        <v>6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41</v>
      </c>
      <c r="E26" s="72">
        <v>0</v>
      </c>
      <c r="F26" s="72">
        <v>7</v>
      </c>
      <c r="G26" s="73">
        <v>0</v>
      </c>
      <c r="H26" s="74">
        <v>48</v>
      </c>
      <c r="I26" s="75">
        <v>0</v>
      </c>
      <c r="J26" s="73">
        <v>48</v>
      </c>
      <c r="K26" s="76">
        <v>0</v>
      </c>
      <c r="L26" s="76">
        <v>10.191082802547772</v>
      </c>
      <c r="M26" s="73">
        <v>3</v>
      </c>
      <c r="N26" s="42"/>
      <c r="O26" s="78" t="s">
        <v>22</v>
      </c>
      <c r="P26" s="71">
        <v>46</v>
      </c>
      <c r="Q26" s="72">
        <v>0</v>
      </c>
      <c r="R26" s="72">
        <v>2</v>
      </c>
      <c r="S26" s="73">
        <v>1</v>
      </c>
      <c r="T26" s="74">
        <v>48</v>
      </c>
      <c r="U26" s="75">
        <v>1</v>
      </c>
      <c r="V26" s="73">
        <v>49</v>
      </c>
      <c r="W26" s="76">
        <v>2.0408163265306123</v>
      </c>
      <c r="X26" s="76">
        <v>8.536585365853659</v>
      </c>
      <c r="Y26" s="73">
        <v>6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27</v>
      </c>
      <c r="E27" s="81">
        <v>0</v>
      </c>
      <c r="F27" s="81">
        <v>5</v>
      </c>
      <c r="G27" s="82">
        <v>0</v>
      </c>
      <c r="H27" s="83">
        <v>32</v>
      </c>
      <c r="I27" s="84">
        <v>0</v>
      </c>
      <c r="J27" s="82">
        <v>32</v>
      </c>
      <c r="K27" s="85">
        <v>0</v>
      </c>
      <c r="L27" s="85">
        <v>6.7940552016985141</v>
      </c>
      <c r="M27" s="82">
        <v>8</v>
      </c>
      <c r="N27" s="42"/>
      <c r="O27" s="70" t="s">
        <v>23</v>
      </c>
      <c r="P27" s="80">
        <v>40</v>
      </c>
      <c r="Q27" s="81">
        <v>0</v>
      </c>
      <c r="R27" s="81">
        <v>8</v>
      </c>
      <c r="S27" s="82">
        <v>0</v>
      </c>
      <c r="T27" s="83">
        <v>48</v>
      </c>
      <c r="U27" s="84">
        <v>0</v>
      </c>
      <c r="V27" s="82">
        <v>48</v>
      </c>
      <c r="W27" s="85">
        <v>0</v>
      </c>
      <c r="X27" s="85">
        <v>8.3623693379790947</v>
      </c>
      <c r="Y27" s="82">
        <v>5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360</v>
      </c>
      <c r="E28" s="88">
        <v>5</v>
      </c>
      <c r="F28" s="88">
        <v>81</v>
      </c>
      <c r="G28" s="89">
        <v>25</v>
      </c>
      <c r="H28" s="90">
        <v>441</v>
      </c>
      <c r="I28" s="91">
        <v>30</v>
      </c>
      <c r="J28" s="89">
        <v>471</v>
      </c>
      <c r="K28" s="92">
        <v>6.369426751592357</v>
      </c>
      <c r="L28" s="92">
        <v>100</v>
      </c>
      <c r="M28" s="89">
        <v>33</v>
      </c>
      <c r="N28" s="42"/>
      <c r="O28" s="93" t="s">
        <v>29</v>
      </c>
      <c r="P28" s="87">
        <v>491</v>
      </c>
      <c r="Q28" s="88">
        <v>4</v>
      </c>
      <c r="R28" s="88">
        <v>68</v>
      </c>
      <c r="S28" s="89">
        <v>11</v>
      </c>
      <c r="T28" s="90">
        <v>559</v>
      </c>
      <c r="U28" s="91">
        <v>15</v>
      </c>
      <c r="V28" s="89">
        <v>574</v>
      </c>
      <c r="W28" s="92">
        <v>2.6132404181184667</v>
      </c>
      <c r="X28" s="92">
        <v>100</v>
      </c>
      <c r="Y28" s="89">
        <v>46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0</v>
      </c>
      <c r="E34" s="64">
        <v>0</v>
      </c>
      <c r="F34" s="64">
        <v>1</v>
      </c>
      <c r="G34" s="65">
        <v>0</v>
      </c>
      <c r="H34" s="66">
        <v>1</v>
      </c>
      <c r="I34" s="67">
        <v>0</v>
      </c>
      <c r="J34" s="65">
        <v>1</v>
      </c>
      <c r="K34" s="68">
        <v>0</v>
      </c>
      <c r="L34" s="68">
        <v>1.2048192771084338</v>
      </c>
      <c r="M34" s="65">
        <v>0</v>
      </c>
      <c r="N34" s="42"/>
      <c r="O34" s="62" t="s">
        <v>12</v>
      </c>
      <c r="P34" s="63">
        <v>0</v>
      </c>
      <c r="Q34" s="64">
        <v>0</v>
      </c>
      <c r="R34" s="64">
        <v>0</v>
      </c>
      <c r="S34" s="65">
        <v>0</v>
      </c>
      <c r="T34" s="66">
        <v>0</v>
      </c>
      <c r="U34" s="67">
        <v>0</v>
      </c>
      <c r="V34" s="65">
        <v>0</v>
      </c>
      <c r="W34" s="68" t="s">
        <v>100</v>
      </c>
      <c r="X34" s="68">
        <v>0</v>
      </c>
      <c r="Y34" s="65">
        <v>0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0</v>
      </c>
      <c r="E35" s="72">
        <v>0</v>
      </c>
      <c r="F35" s="72">
        <v>1</v>
      </c>
      <c r="G35" s="73">
        <v>0</v>
      </c>
      <c r="H35" s="74">
        <v>1</v>
      </c>
      <c r="I35" s="75">
        <v>0</v>
      </c>
      <c r="J35" s="73">
        <v>1</v>
      </c>
      <c r="K35" s="76">
        <v>0</v>
      </c>
      <c r="L35" s="76">
        <v>1.2048192771084338</v>
      </c>
      <c r="M35" s="73">
        <v>0</v>
      </c>
      <c r="N35" s="42"/>
      <c r="O35" s="70" t="s">
        <v>13</v>
      </c>
      <c r="P35" s="71">
        <v>1</v>
      </c>
      <c r="Q35" s="72">
        <v>0</v>
      </c>
      <c r="R35" s="72">
        <v>0</v>
      </c>
      <c r="S35" s="73">
        <v>1</v>
      </c>
      <c r="T35" s="74">
        <v>1</v>
      </c>
      <c r="U35" s="75">
        <v>1</v>
      </c>
      <c r="V35" s="73">
        <v>2</v>
      </c>
      <c r="W35" s="76">
        <v>50</v>
      </c>
      <c r="X35" s="76">
        <v>3.225806451612903</v>
      </c>
      <c r="Y35" s="73">
        <v>0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</v>
      </c>
      <c r="E36" s="72">
        <v>0</v>
      </c>
      <c r="F36" s="72">
        <v>3</v>
      </c>
      <c r="G36" s="73">
        <v>1</v>
      </c>
      <c r="H36" s="74">
        <v>4</v>
      </c>
      <c r="I36" s="75">
        <v>1</v>
      </c>
      <c r="J36" s="73">
        <v>5</v>
      </c>
      <c r="K36" s="76">
        <v>20</v>
      </c>
      <c r="L36" s="76">
        <v>6.024096385542169</v>
      </c>
      <c r="M36" s="73">
        <v>0</v>
      </c>
      <c r="N36" s="42"/>
      <c r="O36" s="70" t="s">
        <v>14</v>
      </c>
      <c r="P36" s="71">
        <v>2</v>
      </c>
      <c r="Q36" s="72">
        <v>0</v>
      </c>
      <c r="R36" s="72">
        <v>1</v>
      </c>
      <c r="S36" s="73">
        <v>0</v>
      </c>
      <c r="T36" s="74">
        <v>3</v>
      </c>
      <c r="U36" s="75">
        <v>0</v>
      </c>
      <c r="V36" s="73">
        <v>3</v>
      </c>
      <c r="W36" s="76">
        <v>0</v>
      </c>
      <c r="X36" s="76">
        <v>4.838709677419355</v>
      </c>
      <c r="Y36" s="73">
        <v>0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9</v>
      </c>
      <c r="E37" s="72">
        <v>0</v>
      </c>
      <c r="F37" s="72">
        <v>1</v>
      </c>
      <c r="G37" s="73">
        <v>1</v>
      </c>
      <c r="H37" s="74">
        <v>10</v>
      </c>
      <c r="I37" s="75">
        <v>1</v>
      </c>
      <c r="J37" s="73">
        <v>11</v>
      </c>
      <c r="K37" s="76">
        <v>9.0909090909090917</v>
      </c>
      <c r="L37" s="76">
        <v>13.253012048192772</v>
      </c>
      <c r="M37" s="73">
        <v>0</v>
      </c>
      <c r="N37" s="42"/>
      <c r="O37" s="70" t="s">
        <v>15</v>
      </c>
      <c r="P37" s="71">
        <v>1</v>
      </c>
      <c r="Q37" s="72">
        <v>0</v>
      </c>
      <c r="R37" s="72">
        <v>0</v>
      </c>
      <c r="S37" s="73">
        <v>0</v>
      </c>
      <c r="T37" s="74">
        <v>1</v>
      </c>
      <c r="U37" s="75">
        <v>0</v>
      </c>
      <c r="V37" s="73">
        <v>1</v>
      </c>
      <c r="W37" s="76">
        <v>0</v>
      </c>
      <c r="X37" s="76">
        <v>1.6129032258064515</v>
      </c>
      <c r="Y37" s="73">
        <v>0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10</v>
      </c>
      <c r="E38" s="72">
        <v>0</v>
      </c>
      <c r="F38" s="72">
        <v>1</v>
      </c>
      <c r="G38" s="73">
        <v>0</v>
      </c>
      <c r="H38" s="74">
        <v>11</v>
      </c>
      <c r="I38" s="75">
        <v>0</v>
      </c>
      <c r="J38" s="73">
        <v>11</v>
      </c>
      <c r="K38" s="76">
        <v>0</v>
      </c>
      <c r="L38" s="76">
        <v>13.253012048192772</v>
      </c>
      <c r="M38" s="73">
        <v>0</v>
      </c>
      <c r="N38" s="42"/>
      <c r="O38" s="70" t="s">
        <v>16</v>
      </c>
      <c r="P38" s="71">
        <v>12</v>
      </c>
      <c r="Q38" s="72">
        <v>0</v>
      </c>
      <c r="R38" s="72">
        <v>2</v>
      </c>
      <c r="S38" s="73">
        <v>0</v>
      </c>
      <c r="T38" s="74">
        <v>14</v>
      </c>
      <c r="U38" s="75">
        <v>0</v>
      </c>
      <c r="V38" s="73">
        <v>14</v>
      </c>
      <c r="W38" s="76">
        <v>0</v>
      </c>
      <c r="X38" s="76">
        <v>22.58064516129032</v>
      </c>
      <c r="Y38" s="73">
        <v>0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11</v>
      </c>
      <c r="E39" s="72">
        <v>0</v>
      </c>
      <c r="F39" s="72">
        <v>4</v>
      </c>
      <c r="G39" s="73">
        <v>0</v>
      </c>
      <c r="H39" s="74">
        <v>15</v>
      </c>
      <c r="I39" s="75">
        <v>0</v>
      </c>
      <c r="J39" s="73">
        <v>15</v>
      </c>
      <c r="K39" s="76">
        <v>0</v>
      </c>
      <c r="L39" s="76">
        <v>18.072289156626507</v>
      </c>
      <c r="M39" s="73">
        <v>0</v>
      </c>
      <c r="N39" s="42"/>
      <c r="O39" s="77" t="s">
        <v>17</v>
      </c>
      <c r="P39" s="71">
        <v>6</v>
      </c>
      <c r="Q39" s="72">
        <v>0</v>
      </c>
      <c r="R39" s="72">
        <v>2</v>
      </c>
      <c r="S39" s="73">
        <v>0</v>
      </c>
      <c r="T39" s="74">
        <v>8</v>
      </c>
      <c r="U39" s="75">
        <v>0</v>
      </c>
      <c r="V39" s="73">
        <v>8</v>
      </c>
      <c r="W39" s="76">
        <v>0</v>
      </c>
      <c r="X39" s="76">
        <v>12.903225806451612</v>
      </c>
      <c r="Y39" s="73">
        <v>0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3</v>
      </c>
      <c r="E40" s="72">
        <v>0</v>
      </c>
      <c r="F40" s="72">
        <v>1</v>
      </c>
      <c r="G40" s="73">
        <v>2</v>
      </c>
      <c r="H40" s="74">
        <v>4</v>
      </c>
      <c r="I40" s="75">
        <v>2</v>
      </c>
      <c r="J40" s="73">
        <v>6</v>
      </c>
      <c r="K40" s="76">
        <v>33.333333333333329</v>
      </c>
      <c r="L40" s="76">
        <v>7.2289156626506017</v>
      </c>
      <c r="M40" s="73">
        <v>0</v>
      </c>
      <c r="N40" s="42"/>
      <c r="O40" s="70" t="s">
        <v>18</v>
      </c>
      <c r="P40" s="71">
        <v>6</v>
      </c>
      <c r="Q40" s="72">
        <v>0</v>
      </c>
      <c r="R40" s="72">
        <v>0</v>
      </c>
      <c r="S40" s="73">
        <v>1</v>
      </c>
      <c r="T40" s="74">
        <v>6</v>
      </c>
      <c r="U40" s="75">
        <v>1</v>
      </c>
      <c r="V40" s="73">
        <v>7</v>
      </c>
      <c r="W40" s="76">
        <v>14.285714285714285</v>
      </c>
      <c r="X40" s="76">
        <v>11.29032258064516</v>
      </c>
      <c r="Y40" s="73">
        <v>0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6</v>
      </c>
      <c r="E41" s="72">
        <v>0</v>
      </c>
      <c r="F41" s="72">
        <v>1</v>
      </c>
      <c r="G41" s="73">
        <v>0</v>
      </c>
      <c r="H41" s="74">
        <v>7</v>
      </c>
      <c r="I41" s="75">
        <v>0</v>
      </c>
      <c r="J41" s="73">
        <v>7</v>
      </c>
      <c r="K41" s="76">
        <v>0</v>
      </c>
      <c r="L41" s="76">
        <v>8.4337349397590362</v>
      </c>
      <c r="M41" s="73">
        <v>0</v>
      </c>
      <c r="N41" s="42"/>
      <c r="O41" s="70" t="s">
        <v>19</v>
      </c>
      <c r="P41" s="71">
        <v>3</v>
      </c>
      <c r="Q41" s="72">
        <v>0</v>
      </c>
      <c r="R41" s="72">
        <v>1</v>
      </c>
      <c r="S41" s="73">
        <v>0</v>
      </c>
      <c r="T41" s="74">
        <v>4</v>
      </c>
      <c r="U41" s="75">
        <v>0</v>
      </c>
      <c r="V41" s="73">
        <v>4</v>
      </c>
      <c r="W41" s="76">
        <v>0</v>
      </c>
      <c r="X41" s="76">
        <v>6.4516129032258061</v>
      </c>
      <c r="Y41" s="73">
        <v>0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4</v>
      </c>
      <c r="E42" s="72">
        <v>0</v>
      </c>
      <c r="F42" s="72">
        <v>3</v>
      </c>
      <c r="G42" s="73">
        <v>2</v>
      </c>
      <c r="H42" s="74">
        <v>7</v>
      </c>
      <c r="I42" s="75">
        <v>2</v>
      </c>
      <c r="J42" s="73">
        <v>9</v>
      </c>
      <c r="K42" s="76">
        <v>22.222222222222221</v>
      </c>
      <c r="L42" s="76">
        <v>10.843373493975903</v>
      </c>
      <c r="M42" s="73">
        <v>1</v>
      </c>
      <c r="N42" s="42"/>
      <c r="O42" s="70" t="s">
        <v>20</v>
      </c>
      <c r="P42" s="71">
        <v>8</v>
      </c>
      <c r="Q42" s="72">
        <v>0</v>
      </c>
      <c r="R42" s="72">
        <v>1</v>
      </c>
      <c r="S42" s="73">
        <v>0</v>
      </c>
      <c r="T42" s="74">
        <v>9</v>
      </c>
      <c r="U42" s="75">
        <v>0</v>
      </c>
      <c r="V42" s="73">
        <v>9</v>
      </c>
      <c r="W42" s="76">
        <v>0</v>
      </c>
      <c r="X42" s="76">
        <v>14.516129032258066</v>
      </c>
      <c r="Y42" s="73">
        <v>0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5</v>
      </c>
      <c r="E43" s="72">
        <v>0</v>
      </c>
      <c r="F43" s="72">
        <v>1</v>
      </c>
      <c r="G43" s="73">
        <v>1</v>
      </c>
      <c r="H43" s="74">
        <v>6</v>
      </c>
      <c r="I43" s="75">
        <v>1</v>
      </c>
      <c r="J43" s="73">
        <v>7</v>
      </c>
      <c r="K43" s="76">
        <v>14.285714285714285</v>
      </c>
      <c r="L43" s="76">
        <v>8.4337349397590362</v>
      </c>
      <c r="M43" s="73">
        <v>0</v>
      </c>
      <c r="N43" s="42"/>
      <c r="O43" s="70" t="s">
        <v>21</v>
      </c>
      <c r="P43" s="71">
        <v>5</v>
      </c>
      <c r="Q43" s="72">
        <v>0</v>
      </c>
      <c r="R43" s="72">
        <v>0</v>
      </c>
      <c r="S43" s="73">
        <v>0</v>
      </c>
      <c r="T43" s="74">
        <v>5</v>
      </c>
      <c r="U43" s="75">
        <v>0</v>
      </c>
      <c r="V43" s="73">
        <v>5</v>
      </c>
      <c r="W43" s="76">
        <v>0</v>
      </c>
      <c r="X43" s="76">
        <v>8.064516129032258</v>
      </c>
      <c r="Y43" s="73">
        <v>0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2</v>
      </c>
      <c r="E44" s="72">
        <v>0</v>
      </c>
      <c r="F44" s="72">
        <v>1</v>
      </c>
      <c r="G44" s="73">
        <v>0</v>
      </c>
      <c r="H44" s="74">
        <v>3</v>
      </c>
      <c r="I44" s="75">
        <v>0</v>
      </c>
      <c r="J44" s="73">
        <v>3</v>
      </c>
      <c r="K44" s="76">
        <v>0</v>
      </c>
      <c r="L44" s="76">
        <v>3.6144578313253009</v>
      </c>
      <c r="M44" s="73">
        <v>1</v>
      </c>
      <c r="N44" s="42"/>
      <c r="O44" s="78" t="s">
        <v>22</v>
      </c>
      <c r="P44" s="71">
        <v>5</v>
      </c>
      <c r="Q44" s="72">
        <v>0</v>
      </c>
      <c r="R44" s="72">
        <v>0</v>
      </c>
      <c r="S44" s="73">
        <v>0</v>
      </c>
      <c r="T44" s="74">
        <v>5</v>
      </c>
      <c r="U44" s="75">
        <v>0</v>
      </c>
      <c r="V44" s="73">
        <v>5</v>
      </c>
      <c r="W44" s="76">
        <v>0</v>
      </c>
      <c r="X44" s="76">
        <v>8.064516129032258</v>
      </c>
      <c r="Y44" s="73">
        <v>0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5</v>
      </c>
      <c r="E45" s="81">
        <v>0</v>
      </c>
      <c r="F45" s="81">
        <v>2</v>
      </c>
      <c r="G45" s="82">
        <v>0</v>
      </c>
      <c r="H45" s="83">
        <v>7</v>
      </c>
      <c r="I45" s="84">
        <v>0</v>
      </c>
      <c r="J45" s="82">
        <v>7</v>
      </c>
      <c r="K45" s="85">
        <v>0</v>
      </c>
      <c r="L45" s="85">
        <v>8.4337349397590362</v>
      </c>
      <c r="M45" s="82">
        <v>1</v>
      </c>
      <c r="N45" s="42"/>
      <c r="O45" s="70" t="s">
        <v>23</v>
      </c>
      <c r="P45" s="80">
        <v>2</v>
      </c>
      <c r="Q45" s="81">
        <v>0</v>
      </c>
      <c r="R45" s="81">
        <v>2</v>
      </c>
      <c r="S45" s="82">
        <v>0</v>
      </c>
      <c r="T45" s="83">
        <v>4</v>
      </c>
      <c r="U45" s="84">
        <v>0</v>
      </c>
      <c r="V45" s="82">
        <v>4</v>
      </c>
      <c r="W45" s="85">
        <v>0</v>
      </c>
      <c r="X45" s="85">
        <v>6.4516129032258061</v>
      </c>
      <c r="Y45" s="82">
        <v>0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56</v>
      </c>
      <c r="E46" s="88">
        <v>0</v>
      </c>
      <c r="F46" s="88">
        <v>20</v>
      </c>
      <c r="G46" s="89">
        <v>7</v>
      </c>
      <c r="H46" s="90">
        <v>76</v>
      </c>
      <c r="I46" s="91">
        <v>7</v>
      </c>
      <c r="J46" s="89">
        <v>83</v>
      </c>
      <c r="K46" s="92">
        <v>8.4337349397590362</v>
      </c>
      <c r="L46" s="92">
        <v>100</v>
      </c>
      <c r="M46" s="89">
        <v>3</v>
      </c>
      <c r="N46" s="42"/>
      <c r="O46" s="93" t="s">
        <v>29</v>
      </c>
      <c r="P46" s="87">
        <v>51</v>
      </c>
      <c r="Q46" s="88">
        <v>0</v>
      </c>
      <c r="R46" s="88">
        <v>9</v>
      </c>
      <c r="S46" s="89">
        <v>2</v>
      </c>
      <c r="T46" s="90">
        <v>60</v>
      </c>
      <c r="U46" s="91">
        <v>2</v>
      </c>
      <c r="V46" s="89">
        <v>62</v>
      </c>
      <c r="W46" s="92">
        <v>3.225806451612903</v>
      </c>
      <c r="X46" s="92">
        <v>100</v>
      </c>
      <c r="Y46" s="89">
        <v>0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278</v>
      </c>
      <c r="E53" s="64">
        <v>5</v>
      </c>
      <c r="F53" s="64">
        <v>57</v>
      </c>
      <c r="G53" s="65">
        <v>70</v>
      </c>
      <c r="H53" s="66">
        <v>335</v>
      </c>
      <c r="I53" s="67">
        <v>75</v>
      </c>
      <c r="J53" s="65">
        <v>410</v>
      </c>
      <c r="K53" s="68">
        <v>18.292682926829269</v>
      </c>
      <c r="L53" s="68">
        <v>7.9519006982156704</v>
      </c>
      <c r="M53" s="65">
        <v>24</v>
      </c>
      <c r="N53" s="42"/>
      <c r="O53" s="62" t="s">
        <v>12</v>
      </c>
      <c r="P53" s="63">
        <v>264</v>
      </c>
      <c r="Q53" s="64">
        <v>21</v>
      </c>
      <c r="R53" s="64">
        <v>24</v>
      </c>
      <c r="S53" s="65">
        <v>26</v>
      </c>
      <c r="T53" s="66">
        <v>288</v>
      </c>
      <c r="U53" s="67">
        <v>47</v>
      </c>
      <c r="V53" s="65">
        <v>335</v>
      </c>
      <c r="W53" s="68">
        <v>14.029850746268657</v>
      </c>
      <c r="X53" s="68">
        <v>10.901399284087212</v>
      </c>
      <c r="Y53" s="65">
        <v>19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268</v>
      </c>
      <c r="E54" s="72">
        <v>4</v>
      </c>
      <c r="F54" s="72">
        <v>49</v>
      </c>
      <c r="G54" s="73">
        <v>49</v>
      </c>
      <c r="H54" s="74">
        <v>317</v>
      </c>
      <c r="I54" s="75">
        <v>53</v>
      </c>
      <c r="J54" s="73">
        <v>370</v>
      </c>
      <c r="K54" s="76">
        <v>14.324324324324325</v>
      </c>
      <c r="L54" s="76">
        <v>7.1761055081458496</v>
      </c>
      <c r="M54" s="73">
        <v>13</v>
      </c>
      <c r="N54" s="42"/>
      <c r="O54" s="70" t="s">
        <v>13</v>
      </c>
      <c r="P54" s="71">
        <v>203</v>
      </c>
      <c r="Q54" s="72">
        <v>25</v>
      </c>
      <c r="R54" s="72">
        <v>33</v>
      </c>
      <c r="S54" s="73">
        <v>15</v>
      </c>
      <c r="T54" s="74">
        <v>236</v>
      </c>
      <c r="U54" s="75">
        <v>40</v>
      </c>
      <c r="V54" s="73">
        <v>276</v>
      </c>
      <c r="W54" s="76">
        <v>14.492753623188406</v>
      </c>
      <c r="X54" s="76">
        <v>8.9814513504718523</v>
      </c>
      <c r="Y54" s="73">
        <v>17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260</v>
      </c>
      <c r="E55" s="72">
        <v>7</v>
      </c>
      <c r="F55" s="72">
        <v>77</v>
      </c>
      <c r="G55" s="73">
        <v>107</v>
      </c>
      <c r="H55" s="74">
        <v>337</v>
      </c>
      <c r="I55" s="75">
        <v>114</v>
      </c>
      <c r="J55" s="73">
        <v>451</v>
      </c>
      <c r="K55" s="76">
        <v>25.277161862527713</v>
      </c>
      <c r="L55" s="76">
        <v>8.7470907680372392</v>
      </c>
      <c r="M55" s="73">
        <v>16</v>
      </c>
      <c r="N55" s="42"/>
      <c r="O55" s="70" t="s">
        <v>14</v>
      </c>
      <c r="P55" s="71">
        <v>215</v>
      </c>
      <c r="Q55" s="72">
        <v>25</v>
      </c>
      <c r="R55" s="72">
        <v>41</v>
      </c>
      <c r="S55" s="73">
        <v>19</v>
      </c>
      <c r="T55" s="74">
        <v>256</v>
      </c>
      <c r="U55" s="75">
        <v>44</v>
      </c>
      <c r="V55" s="73">
        <v>300</v>
      </c>
      <c r="W55" s="76">
        <v>14.666666666666666</v>
      </c>
      <c r="X55" s="76">
        <v>9.7624471200781002</v>
      </c>
      <c r="Y55" s="73">
        <v>13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235</v>
      </c>
      <c r="E56" s="72">
        <v>3</v>
      </c>
      <c r="F56" s="72">
        <v>67</v>
      </c>
      <c r="G56" s="73">
        <v>130</v>
      </c>
      <c r="H56" s="74">
        <v>302</v>
      </c>
      <c r="I56" s="75">
        <v>133</v>
      </c>
      <c r="J56" s="73">
        <v>435</v>
      </c>
      <c r="K56" s="76">
        <v>30.574712643678158</v>
      </c>
      <c r="L56" s="76">
        <v>8.4367726920093098</v>
      </c>
      <c r="M56" s="73">
        <v>8</v>
      </c>
      <c r="N56" s="42"/>
      <c r="O56" s="70" t="s">
        <v>15</v>
      </c>
      <c r="P56" s="71">
        <v>224</v>
      </c>
      <c r="Q56" s="72">
        <v>26</v>
      </c>
      <c r="R56" s="72">
        <v>33</v>
      </c>
      <c r="S56" s="73">
        <v>23</v>
      </c>
      <c r="T56" s="74">
        <v>257</v>
      </c>
      <c r="U56" s="75">
        <v>49</v>
      </c>
      <c r="V56" s="73">
        <v>306</v>
      </c>
      <c r="W56" s="76">
        <v>16.013071895424837</v>
      </c>
      <c r="X56" s="76">
        <v>9.9576960624796609</v>
      </c>
      <c r="Y56" s="73">
        <v>9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205</v>
      </c>
      <c r="E57" s="72">
        <v>2</v>
      </c>
      <c r="F57" s="72">
        <v>103</v>
      </c>
      <c r="G57" s="73">
        <v>119</v>
      </c>
      <c r="H57" s="74">
        <v>308</v>
      </c>
      <c r="I57" s="75">
        <v>121</v>
      </c>
      <c r="J57" s="73">
        <v>429</v>
      </c>
      <c r="K57" s="76">
        <v>28.205128205128204</v>
      </c>
      <c r="L57" s="76">
        <v>8.3204034134988358</v>
      </c>
      <c r="M57" s="73">
        <v>9</v>
      </c>
      <c r="N57" s="42"/>
      <c r="O57" s="70" t="s">
        <v>16</v>
      </c>
      <c r="P57" s="71">
        <v>182</v>
      </c>
      <c r="Q57" s="72">
        <v>22</v>
      </c>
      <c r="R57" s="72">
        <v>35</v>
      </c>
      <c r="S57" s="73">
        <v>6</v>
      </c>
      <c r="T57" s="74">
        <v>217</v>
      </c>
      <c r="U57" s="75">
        <v>28</v>
      </c>
      <c r="V57" s="73">
        <v>245</v>
      </c>
      <c r="W57" s="76">
        <v>11.428571428571429</v>
      </c>
      <c r="X57" s="76">
        <v>7.9726651480637818</v>
      </c>
      <c r="Y57" s="73">
        <v>8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250</v>
      </c>
      <c r="E58" s="72">
        <v>1</v>
      </c>
      <c r="F58" s="72">
        <v>101</v>
      </c>
      <c r="G58" s="73">
        <v>86</v>
      </c>
      <c r="H58" s="74">
        <v>351</v>
      </c>
      <c r="I58" s="75">
        <v>87</v>
      </c>
      <c r="J58" s="73">
        <v>438</v>
      </c>
      <c r="K58" s="76">
        <v>19.863013698630137</v>
      </c>
      <c r="L58" s="76">
        <v>8.4949573312645459</v>
      </c>
      <c r="M58" s="73">
        <v>3</v>
      </c>
      <c r="N58" s="42"/>
      <c r="O58" s="77" t="s">
        <v>17</v>
      </c>
      <c r="P58" s="71">
        <v>160</v>
      </c>
      <c r="Q58" s="72">
        <v>24</v>
      </c>
      <c r="R58" s="72">
        <v>35</v>
      </c>
      <c r="S58" s="73">
        <v>10</v>
      </c>
      <c r="T58" s="74">
        <v>195</v>
      </c>
      <c r="U58" s="75">
        <v>34</v>
      </c>
      <c r="V58" s="73">
        <v>229</v>
      </c>
      <c r="W58" s="76">
        <v>14.847161572052403</v>
      </c>
      <c r="X58" s="76">
        <v>7.4520013016596165</v>
      </c>
      <c r="Y58" s="73">
        <v>23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230</v>
      </c>
      <c r="E59" s="72">
        <v>3</v>
      </c>
      <c r="F59" s="72">
        <v>83</v>
      </c>
      <c r="G59" s="73">
        <v>83</v>
      </c>
      <c r="H59" s="74">
        <v>313</v>
      </c>
      <c r="I59" s="75">
        <v>86</v>
      </c>
      <c r="J59" s="73">
        <v>399</v>
      </c>
      <c r="K59" s="76">
        <v>21.553884711779446</v>
      </c>
      <c r="L59" s="76">
        <v>7.7385570209464696</v>
      </c>
      <c r="M59" s="73">
        <v>10</v>
      </c>
      <c r="N59" s="42"/>
      <c r="O59" s="70" t="s">
        <v>18</v>
      </c>
      <c r="P59" s="71">
        <v>134</v>
      </c>
      <c r="Q59" s="72">
        <v>21</v>
      </c>
      <c r="R59" s="72">
        <v>31</v>
      </c>
      <c r="S59" s="73">
        <v>10</v>
      </c>
      <c r="T59" s="74">
        <v>165</v>
      </c>
      <c r="U59" s="75">
        <v>31</v>
      </c>
      <c r="V59" s="73">
        <v>196</v>
      </c>
      <c r="W59" s="76">
        <v>15.816326530612246</v>
      </c>
      <c r="X59" s="76">
        <v>6.3781321184510258</v>
      </c>
      <c r="Y59" s="73">
        <v>5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247</v>
      </c>
      <c r="E60" s="72">
        <v>3</v>
      </c>
      <c r="F60" s="72">
        <v>91</v>
      </c>
      <c r="G60" s="73">
        <v>86</v>
      </c>
      <c r="H60" s="74">
        <v>338</v>
      </c>
      <c r="I60" s="75">
        <v>89</v>
      </c>
      <c r="J60" s="73">
        <v>427</v>
      </c>
      <c r="K60" s="76">
        <v>20.843091334894616</v>
      </c>
      <c r="L60" s="76">
        <v>8.2816136539953451</v>
      </c>
      <c r="M60" s="73">
        <v>5</v>
      </c>
      <c r="N60" s="42"/>
      <c r="O60" s="70" t="s">
        <v>19</v>
      </c>
      <c r="P60" s="71">
        <v>193</v>
      </c>
      <c r="Q60" s="72">
        <v>23</v>
      </c>
      <c r="R60" s="72">
        <v>25</v>
      </c>
      <c r="S60" s="73">
        <v>11</v>
      </c>
      <c r="T60" s="74">
        <v>218</v>
      </c>
      <c r="U60" s="75">
        <v>34</v>
      </c>
      <c r="V60" s="73">
        <v>252</v>
      </c>
      <c r="W60" s="76">
        <v>13.492063492063492</v>
      </c>
      <c r="X60" s="76">
        <v>8.2004555808656043</v>
      </c>
      <c r="Y60" s="73">
        <v>6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263</v>
      </c>
      <c r="E61" s="72">
        <v>7</v>
      </c>
      <c r="F61" s="72">
        <v>100</v>
      </c>
      <c r="G61" s="73">
        <v>105</v>
      </c>
      <c r="H61" s="74">
        <v>363</v>
      </c>
      <c r="I61" s="75">
        <v>112</v>
      </c>
      <c r="J61" s="73">
        <v>475</v>
      </c>
      <c r="K61" s="76">
        <v>23.578947368421051</v>
      </c>
      <c r="L61" s="76">
        <v>9.2125678820791315</v>
      </c>
      <c r="M61" s="73">
        <v>10</v>
      </c>
      <c r="N61" s="42"/>
      <c r="O61" s="70" t="s">
        <v>20</v>
      </c>
      <c r="P61" s="71">
        <v>188</v>
      </c>
      <c r="Q61" s="72">
        <v>22</v>
      </c>
      <c r="R61" s="72">
        <v>22</v>
      </c>
      <c r="S61" s="73">
        <v>5</v>
      </c>
      <c r="T61" s="74">
        <v>210</v>
      </c>
      <c r="U61" s="75">
        <v>27</v>
      </c>
      <c r="V61" s="73">
        <v>237</v>
      </c>
      <c r="W61" s="76">
        <v>11.39240506329114</v>
      </c>
      <c r="X61" s="76">
        <v>7.7123332248616991</v>
      </c>
      <c r="Y61" s="73">
        <v>12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273</v>
      </c>
      <c r="E62" s="72">
        <v>5</v>
      </c>
      <c r="F62" s="72">
        <v>95</v>
      </c>
      <c r="G62" s="73">
        <v>66</v>
      </c>
      <c r="H62" s="74">
        <v>368</v>
      </c>
      <c r="I62" s="75">
        <v>71</v>
      </c>
      <c r="J62" s="73">
        <v>439</v>
      </c>
      <c r="K62" s="76">
        <v>16.173120728929387</v>
      </c>
      <c r="L62" s="76">
        <v>8.5143522110162912</v>
      </c>
      <c r="M62" s="73">
        <v>18</v>
      </c>
      <c r="N62" s="42"/>
      <c r="O62" s="70" t="s">
        <v>21</v>
      </c>
      <c r="P62" s="71">
        <v>203</v>
      </c>
      <c r="Q62" s="72">
        <v>22</v>
      </c>
      <c r="R62" s="72">
        <v>25</v>
      </c>
      <c r="S62" s="73">
        <v>6</v>
      </c>
      <c r="T62" s="74">
        <v>228</v>
      </c>
      <c r="U62" s="75">
        <v>28</v>
      </c>
      <c r="V62" s="73">
        <v>256</v>
      </c>
      <c r="W62" s="76">
        <v>10.9375</v>
      </c>
      <c r="X62" s="76">
        <v>8.3306215424666448</v>
      </c>
      <c r="Y62" s="73">
        <v>24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290</v>
      </c>
      <c r="E63" s="72">
        <v>5</v>
      </c>
      <c r="F63" s="72">
        <v>94</v>
      </c>
      <c r="G63" s="73">
        <v>37</v>
      </c>
      <c r="H63" s="74">
        <v>384</v>
      </c>
      <c r="I63" s="75">
        <v>42</v>
      </c>
      <c r="J63" s="73">
        <v>426</v>
      </c>
      <c r="K63" s="76">
        <v>9.8591549295774641</v>
      </c>
      <c r="L63" s="76">
        <v>8.2622187742435997</v>
      </c>
      <c r="M63" s="73">
        <v>26</v>
      </c>
      <c r="N63" s="42"/>
      <c r="O63" s="78" t="s">
        <v>22</v>
      </c>
      <c r="P63" s="71">
        <v>156</v>
      </c>
      <c r="Q63" s="72">
        <v>20</v>
      </c>
      <c r="R63" s="72">
        <v>25</v>
      </c>
      <c r="S63" s="73">
        <v>1</v>
      </c>
      <c r="T63" s="74">
        <v>181</v>
      </c>
      <c r="U63" s="75">
        <v>21</v>
      </c>
      <c r="V63" s="73">
        <v>202</v>
      </c>
      <c r="W63" s="76">
        <v>10.396039603960396</v>
      </c>
      <c r="X63" s="76">
        <v>6.5733810608525873</v>
      </c>
      <c r="Y63" s="73">
        <v>14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370</v>
      </c>
      <c r="E64" s="81">
        <v>3</v>
      </c>
      <c r="F64" s="81">
        <v>63</v>
      </c>
      <c r="G64" s="82">
        <v>21</v>
      </c>
      <c r="H64" s="83">
        <v>433</v>
      </c>
      <c r="I64" s="84">
        <v>24</v>
      </c>
      <c r="J64" s="82">
        <v>457</v>
      </c>
      <c r="K64" s="85">
        <v>5.2516411378555796</v>
      </c>
      <c r="L64" s="85">
        <v>8.8634600465477114</v>
      </c>
      <c r="M64" s="82">
        <v>29</v>
      </c>
      <c r="N64" s="42"/>
      <c r="O64" s="70" t="s">
        <v>23</v>
      </c>
      <c r="P64" s="80">
        <v>177</v>
      </c>
      <c r="Q64" s="81">
        <v>29</v>
      </c>
      <c r="R64" s="81">
        <v>29</v>
      </c>
      <c r="S64" s="82">
        <v>4</v>
      </c>
      <c r="T64" s="83">
        <v>206</v>
      </c>
      <c r="U64" s="84">
        <v>33</v>
      </c>
      <c r="V64" s="82">
        <v>239</v>
      </c>
      <c r="W64" s="85">
        <v>13.807531380753138</v>
      </c>
      <c r="X64" s="85">
        <v>7.7774162056622185</v>
      </c>
      <c r="Y64" s="82">
        <v>23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3169</v>
      </c>
      <c r="E65" s="88">
        <v>48</v>
      </c>
      <c r="F65" s="88">
        <v>980</v>
      </c>
      <c r="G65" s="89">
        <v>959</v>
      </c>
      <c r="H65" s="90">
        <v>4149</v>
      </c>
      <c r="I65" s="91">
        <v>1007</v>
      </c>
      <c r="J65" s="89">
        <v>5156</v>
      </c>
      <c r="K65" s="92">
        <v>19.530643910007758</v>
      </c>
      <c r="L65" s="92">
        <v>100</v>
      </c>
      <c r="M65" s="89">
        <v>171</v>
      </c>
      <c r="N65" s="42"/>
      <c r="O65" s="93" t="s">
        <v>29</v>
      </c>
      <c r="P65" s="87">
        <v>2299</v>
      </c>
      <c r="Q65" s="88">
        <v>280</v>
      </c>
      <c r="R65" s="88">
        <v>358</v>
      </c>
      <c r="S65" s="89">
        <v>136</v>
      </c>
      <c r="T65" s="90">
        <v>2657</v>
      </c>
      <c r="U65" s="91">
        <v>416</v>
      </c>
      <c r="V65" s="89">
        <v>3073</v>
      </c>
      <c r="W65" s="92">
        <v>13.537260006508298</v>
      </c>
      <c r="X65" s="92">
        <v>100</v>
      </c>
      <c r="Y65" s="89">
        <v>173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183</v>
      </c>
      <c r="E71" s="64">
        <v>33</v>
      </c>
      <c r="F71" s="64">
        <v>24</v>
      </c>
      <c r="G71" s="65">
        <v>2</v>
      </c>
      <c r="H71" s="66">
        <v>207</v>
      </c>
      <c r="I71" s="67">
        <v>35</v>
      </c>
      <c r="J71" s="65">
        <v>242</v>
      </c>
      <c r="K71" s="68">
        <v>14.46280991735537</v>
      </c>
      <c r="L71" s="68">
        <v>10.684326710816777</v>
      </c>
      <c r="M71" s="65">
        <v>3</v>
      </c>
      <c r="N71" s="42"/>
      <c r="O71" s="62" t="s">
        <v>12</v>
      </c>
      <c r="P71" s="63">
        <v>91</v>
      </c>
      <c r="Q71" s="64">
        <v>1</v>
      </c>
      <c r="R71" s="64">
        <v>7</v>
      </c>
      <c r="S71" s="65">
        <v>0</v>
      </c>
      <c r="T71" s="66">
        <v>98</v>
      </c>
      <c r="U71" s="67">
        <v>1</v>
      </c>
      <c r="V71" s="65">
        <v>99</v>
      </c>
      <c r="W71" s="68">
        <v>1.0101010101010102</v>
      </c>
      <c r="X71" s="68">
        <v>10.963455149501661</v>
      </c>
      <c r="Y71" s="65">
        <v>2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124</v>
      </c>
      <c r="E72" s="72">
        <v>24</v>
      </c>
      <c r="F72" s="72">
        <v>22</v>
      </c>
      <c r="G72" s="73">
        <v>10</v>
      </c>
      <c r="H72" s="74">
        <v>146</v>
      </c>
      <c r="I72" s="75">
        <v>34</v>
      </c>
      <c r="J72" s="73">
        <v>180</v>
      </c>
      <c r="K72" s="76">
        <v>18.888888888888889</v>
      </c>
      <c r="L72" s="76">
        <v>7.9470198675496695</v>
      </c>
      <c r="M72" s="73">
        <v>13</v>
      </c>
      <c r="N72" s="42"/>
      <c r="O72" s="70" t="s">
        <v>13</v>
      </c>
      <c r="P72" s="71">
        <v>66</v>
      </c>
      <c r="Q72" s="72">
        <v>0</v>
      </c>
      <c r="R72" s="72">
        <v>10</v>
      </c>
      <c r="S72" s="73">
        <v>3</v>
      </c>
      <c r="T72" s="74">
        <v>76</v>
      </c>
      <c r="U72" s="75">
        <v>3</v>
      </c>
      <c r="V72" s="73">
        <v>79</v>
      </c>
      <c r="W72" s="76">
        <v>3.79746835443038</v>
      </c>
      <c r="X72" s="76">
        <v>8.7486157253599117</v>
      </c>
      <c r="Y72" s="73">
        <v>4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113</v>
      </c>
      <c r="E73" s="72">
        <v>31</v>
      </c>
      <c r="F73" s="72">
        <v>25</v>
      </c>
      <c r="G73" s="73">
        <v>8</v>
      </c>
      <c r="H73" s="74">
        <v>138</v>
      </c>
      <c r="I73" s="75">
        <v>39</v>
      </c>
      <c r="J73" s="73">
        <v>177</v>
      </c>
      <c r="K73" s="76">
        <v>22.033898305084744</v>
      </c>
      <c r="L73" s="76">
        <v>7.8145695364238401</v>
      </c>
      <c r="M73" s="73">
        <v>3</v>
      </c>
      <c r="N73" s="42"/>
      <c r="O73" s="70" t="s">
        <v>14</v>
      </c>
      <c r="P73" s="71">
        <v>55</v>
      </c>
      <c r="Q73" s="72">
        <v>2</v>
      </c>
      <c r="R73" s="72">
        <v>14</v>
      </c>
      <c r="S73" s="73">
        <v>0</v>
      </c>
      <c r="T73" s="74">
        <v>69</v>
      </c>
      <c r="U73" s="75">
        <v>2</v>
      </c>
      <c r="V73" s="73">
        <v>71</v>
      </c>
      <c r="W73" s="76">
        <v>2.8169014084507045</v>
      </c>
      <c r="X73" s="76">
        <v>7.8626799557032108</v>
      </c>
      <c r="Y73" s="73">
        <v>0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115</v>
      </c>
      <c r="E74" s="72">
        <v>19</v>
      </c>
      <c r="F74" s="72">
        <v>21</v>
      </c>
      <c r="G74" s="73">
        <v>15</v>
      </c>
      <c r="H74" s="74">
        <v>136</v>
      </c>
      <c r="I74" s="75">
        <v>34</v>
      </c>
      <c r="J74" s="73">
        <v>170</v>
      </c>
      <c r="K74" s="76">
        <v>20</v>
      </c>
      <c r="L74" s="76">
        <v>7.5055187637969087</v>
      </c>
      <c r="M74" s="73">
        <v>1</v>
      </c>
      <c r="N74" s="42"/>
      <c r="O74" s="70" t="s">
        <v>15</v>
      </c>
      <c r="P74" s="71">
        <v>84</v>
      </c>
      <c r="Q74" s="72">
        <v>0</v>
      </c>
      <c r="R74" s="72">
        <v>14</v>
      </c>
      <c r="S74" s="73">
        <v>18</v>
      </c>
      <c r="T74" s="74">
        <v>98</v>
      </c>
      <c r="U74" s="75">
        <v>18</v>
      </c>
      <c r="V74" s="73">
        <v>116</v>
      </c>
      <c r="W74" s="76">
        <v>15.517241379310345</v>
      </c>
      <c r="X74" s="76">
        <v>12.846068660022148</v>
      </c>
      <c r="Y74" s="73">
        <v>4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103</v>
      </c>
      <c r="E75" s="72">
        <v>17</v>
      </c>
      <c r="F75" s="72">
        <v>20</v>
      </c>
      <c r="G75" s="73">
        <v>13</v>
      </c>
      <c r="H75" s="74">
        <v>123</v>
      </c>
      <c r="I75" s="75">
        <v>30</v>
      </c>
      <c r="J75" s="73">
        <v>153</v>
      </c>
      <c r="K75" s="76">
        <v>19.607843137254903</v>
      </c>
      <c r="L75" s="76">
        <v>6.7549668874172184</v>
      </c>
      <c r="M75" s="73">
        <v>3</v>
      </c>
      <c r="N75" s="42"/>
      <c r="O75" s="70" t="s">
        <v>16</v>
      </c>
      <c r="P75" s="71">
        <v>25</v>
      </c>
      <c r="Q75" s="72">
        <v>0</v>
      </c>
      <c r="R75" s="72">
        <v>7</v>
      </c>
      <c r="S75" s="73">
        <v>1</v>
      </c>
      <c r="T75" s="74">
        <v>32</v>
      </c>
      <c r="U75" s="75">
        <v>1</v>
      </c>
      <c r="V75" s="73">
        <v>33</v>
      </c>
      <c r="W75" s="76">
        <v>3.0303030303030303</v>
      </c>
      <c r="X75" s="76">
        <v>3.6544850498338874</v>
      </c>
      <c r="Y75" s="73">
        <v>3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164</v>
      </c>
      <c r="E76" s="72">
        <v>26</v>
      </c>
      <c r="F76" s="72">
        <v>23</v>
      </c>
      <c r="G76" s="73">
        <v>11</v>
      </c>
      <c r="H76" s="74">
        <v>187</v>
      </c>
      <c r="I76" s="75">
        <v>37</v>
      </c>
      <c r="J76" s="73">
        <v>224</v>
      </c>
      <c r="K76" s="76">
        <v>16.517857142857142</v>
      </c>
      <c r="L76" s="76">
        <v>9.8896247240618109</v>
      </c>
      <c r="M76" s="73">
        <v>8</v>
      </c>
      <c r="N76" s="42"/>
      <c r="O76" s="77" t="s">
        <v>17</v>
      </c>
      <c r="P76" s="71">
        <v>55</v>
      </c>
      <c r="Q76" s="72">
        <v>1</v>
      </c>
      <c r="R76" s="72">
        <v>12</v>
      </c>
      <c r="S76" s="73">
        <v>0</v>
      </c>
      <c r="T76" s="74">
        <v>67</v>
      </c>
      <c r="U76" s="75">
        <v>1</v>
      </c>
      <c r="V76" s="73">
        <v>68</v>
      </c>
      <c r="W76" s="76">
        <v>1.4705882352941175</v>
      </c>
      <c r="X76" s="76">
        <v>7.5304540420819492</v>
      </c>
      <c r="Y76" s="73">
        <v>2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152</v>
      </c>
      <c r="E77" s="72">
        <v>25</v>
      </c>
      <c r="F77" s="72">
        <v>24</v>
      </c>
      <c r="G77" s="73">
        <v>8</v>
      </c>
      <c r="H77" s="74">
        <v>176</v>
      </c>
      <c r="I77" s="75">
        <v>33</v>
      </c>
      <c r="J77" s="73">
        <v>209</v>
      </c>
      <c r="K77" s="76">
        <v>15.789473684210526</v>
      </c>
      <c r="L77" s="76">
        <v>9.2273730684326711</v>
      </c>
      <c r="M77" s="73">
        <v>5</v>
      </c>
      <c r="N77" s="42"/>
      <c r="O77" s="70" t="s">
        <v>18</v>
      </c>
      <c r="P77" s="71">
        <v>56</v>
      </c>
      <c r="Q77" s="72">
        <v>0</v>
      </c>
      <c r="R77" s="72">
        <v>4</v>
      </c>
      <c r="S77" s="73">
        <v>5</v>
      </c>
      <c r="T77" s="74">
        <v>60</v>
      </c>
      <c r="U77" s="75">
        <v>5</v>
      </c>
      <c r="V77" s="73">
        <v>65</v>
      </c>
      <c r="W77" s="76">
        <v>7.6923076923076925</v>
      </c>
      <c r="X77" s="76">
        <v>7.1982281284606859</v>
      </c>
      <c r="Y77" s="73">
        <v>4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147</v>
      </c>
      <c r="E78" s="72">
        <v>24</v>
      </c>
      <c r="F78" s="72">
        <v>27</v>
      </c>
      <c r="G78" s="73">
        <v>4</v>
      </c>
      <c r="H78" s="74">
        <v>174</v>
      </c>
      <c r="I78" s="75">
        <v>28</v>
      </c>
      <c r="J78" s="73">
        <v>202</v>
      </c>
      <c r="K78" s="76">
        <v>13.861386138613863</v>
      </c>
      <c r="L78" s="76">
        <v>8.9183222958057389</v>
      </c>
      <c r="M78" s="73">
        <v>2</v>
      </c>
      <c r="N78" s="42"/>
      <c r="O78" s="70" t="s">
        <v>19</v>
      </c>
      <c r="P78" s="71">
        <v>52</v>
      </c>
      <c r="Q78" s="72">
        <v>0</v>
      </c>
      <c r="R78" s="72">
        <v>13</v>
      </c>
      <c r="S78" s="73">
        <v>1</v>
      </c>
      <c r="T78" s="74">
        <v>65</v>
      </c>
      <c r="U78" s="75">
        <v>1</v>
      </c>
      <c r="V78" s="73">
        <v>66</v>
      </c>
      <c r="W78" s="76">
        <v>1.5151515151515151</v>
      </c>
      <c r="X78" s="76">
        <v>7.3089700996677749</v>
      </c>
      <c r="Y78" s="73">
        <v>4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137</v>
      </c>
      <c r="E79" s="72">
        <v>23</v>
      </c>
      <c r="F79" s="72">
        <v>34</v>
      </c>
      <c r="G79" s="73">
        <v>5</v>
      </c>
      <c r="H79" s="74">
        <v>171</v>
      </c>
      <c r="I79" s="75">
        <v>28</v>
      </c>
      <c r="J79" s="73">
        <v>199</v>
      </c>
      <c r="K79" s="76">
        <v>14.07035175879397</v>
      </c>
      <c r="L79" s="76">
        <v>8.7858719646799113</v>
      </c>
      <c r="M79" s="73">
        <v>10</v>
      </c>
      <c r="N79" s="42"/>
      <c r="O79" s="70" t="s">
        <v>20</v>
      </c>
      <c r="P79" s="71">
        <v>77</v>
      </c>
      <c r="Q79" s="72">
        <v>0</v>
      </c>
      <c r="R79" s="72">
        <v>13</v>
      </c>
      <c r="S79" s="73">
        <v>1</v>
      </c>
      <c r="T79" s="74">
        <v>90</v>
      </c>
      <c r="U79" s="75">
        <v>1</v>
      </c>
      <c r="V79" s="73">
        <v>91</v>
      </c>
      <c r="W79" s="76">
        <v>1.098901098901099</v>
      </c>
      <c r="X79" s="76">
        <v>10.077519379844961</v>
      </c>
      <c r="Y79" s="73">
        <v>4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151</v>
      </c>
      <c r="E80" s="72">
        <v>21</v>
      </c>
      <c r="F80" s="72">
        <v>25</v>
      </c>
      <c r="G80" s="73">
        <v>10</v>
      </c>
      <c r="H80" s="74">
        <v>176</v>
      </c>
      <c r="I80" s="75">
        <v>31</v>
      </c>
      <c r="J80" s="73">
        <v>207</v>
      </c>
      <c r="K80" s="76">
        <v>14.975845410628018</v>
      </c>
      <c r="L80" s="76">
        <v>9.1390728476821206</v>
      </c>
      <c r="M80" s="73">
        <v>14</v>
      </c>
      <c r="N80" s="42"/>
      <c r="O80" s="70" t="s">
        <v>21</v>
      </c>
      <c r="P80" s="71">
        <v>68</v>
      </c>
      <c r="Q80" s="72">
        <v>0</v>
      </c>
      <c r="R80" s="72">
        <v>1</v>
      </c>
      <c r="S80" s="73">
        <v>0</v>
      </c>
      <c r="T80" s="74">
        <v>69</v>
      </c>
      <c r="U80" s="75">
        <v>0</v>
      </c>
      <c r="V80" s="73">
        <v>69</v>
      </c>
      <c r="W80" s="76">
        <v>0</v>
      </c>
      <c r="X80" s="76">
        <v>7.6411960132890364</v>
      </c>
      <c r="Y80" s="73">
        <v>5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69</v>
      </c>
      <c r="E81" s="72">
        <v>23</v>
      </c>
      <c r="F81" s="72">
        <v>9</v>
      </c>
      <c r="G81" s="73">
        <v>9</v>
      </c>
      <c r="H81" s="74">
        <v>78</v>
      </c>
      <c r="I81" s="75">
        <v>32</v>
      </c>
      <c r="J81" s="73">
        <v>110</v>
      </c>
      <c r="K81" s="76">
        <v>29.09090909090909</v>
      </c>
      <c r="L81" s="76">
        <v>4.8565121412803531</v>
      </c>
      <c r="M81" s="73">
        <v>23</v>
      </c>
      <c r="N81" s="42"/>
      <c r="O81" s="78" t="s">
        <v>22</v>
      </c>
      <c r="P81" s="71">
        <v>54</v>
      </c>
      <c r="Q81" s="72">
        <v>0</v>
      </c>
      <c r="R81" s="72">
        <v>10</v>
      </c>
      <c r="S81" s="73">
        <v>0</v>
      </c>
      <c r="T81" s="74">
        <v>64</v>
      </c>
      <c r="U81" s="75">
        <v>0</v>
      </c>
      <c r="V81" s="73">
        <v>64</v>
      </c>
      <c r="W81" s="76">
        <v>0</v>
      </c>
      <c r="X81" s="76">
        <v>7.0874861572535988</v>
      </c>
      <c r="Y81" s="73">
        <v>6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154</v>
      </c>
      <c r="E82" s="81">
        <v>21</v>
      </c>
      <c r="F82" s="81">
        <v>13</v>
      </c>
      <c r="G82" s="82">
        <v>4</v>
      </c>
      <c r="H82" s="83">
        <v>167</v>
      </c>
      <c r="I82" s="84">
        <v>25</v>
      </c>
      <c r="J82" s="82">
        <v>192</v>
      </c>
      <c r="K82" s="85">
        <v>13.020833333333334</v>
      </c>
      <c r="L82" s="85">
        <v>8.4768211920529808</v>
      </c>
      <c r="M82" s="82">
        <v>19</v>
      </c>
      <c r="N82" s="42"/>
      <c r="O82" s="70" t="s">
        <v>23</v>
      </c>
      <c r="P82" s="80">
        <v>73</v>
      </c>
      <c r="Q82" s="81">
        <v>0</v>
      </c>
      <c r="R82" s="81">
        <v>7</v>
      </c>
      <c r="S82" s="82">
        <v>2</v>
      </c>
      <c r="T82" s="83">
        <v>80</v>
      </c>
      <c r="U82" s="84">
        <v>2</v>
      </c>
      <c r="V82" s="82">
        <v>82</v>
      </c>
      <c r="W82" s="85">
        <v>2.4390243902439024</v>
      </c>
      <c r="X82" s="85">
        <v>9.0808416389811732</v>
      </c>
      <c r="Y82" s="82">
        <v>5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1612</v>
      </c>
      <c r="E83" s="88">
        <v>287</v>
      </c>
      <c r="F83" s="88">
        <v>267</v>
      </c>
      <c r="G83" s="89">
        <v>99</v>
      </c>
      <c r="H83" s="90">
        <v>1879</v>
      </c>
      <c r="I83" s="91">
        <v>386</v>
      </c>
      <c r="J83" s="89">
        <v>2265</v>
      </c>
      <c r="K83" s="92">
        <v>17.041942604856512</v>
      </c>
      <c r="L83" s="92">
        <v>100</v>
      </c>
      <c r="M83" s="89">
        <v>104</v>
      </c>
      <c r="N83" s="42"/>
      <c r="O83" s="93" t="s">
        <v>29</v>
      </c>
      <c r="P83" s="87">
        <v>756</v>
      </c>
      <c r="Q83" s="88">
        <v>4</v>
      </c>
      <c r="R83" s="88">
        <v>112</v>
      </c>
      <c r="S83" s="89">
        <v>31</v>
      </c>
      <c r="T83" s="90">
        <v>868</v>
      </c>
      <c r="U83" s="91">
        <v>35</v>
      </c>
      <c r="V83" s="89">
        <v>903</v>
      </c>
      <c r="W83" s="92">
        <v>3.8759689922480618</v>
      </c>
      <c r="X83" s="92">
        <v>100</v>
      </c>
      <c r="Y83" s="89">
        <v>43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0</v>
      </c>
      <c r="E90" s="64">
        <v>0</v>
      </c>
      <c r="F90" s="64">
        <v>0</v>
      </c>
      <c r="G90" s="65">
        <v>0</v>
      </c>
      <c r="H90" s="66">
        <v>0</v>
      </c>
      <c r="I90" s="67">
        <v>0</v>
      </c>
      <c r="J90" s="65">
        <v>0</v>
      </c>
      <c r="K90" s="68" t="s">
        <v>100</v>
      </c>
      <c r="L90" s="68">
        <v>0</v>
      </c>
      <c r="M90" s="65">
        <v>0</v>
      </c>
      <c r="N90" s="42"/>
      <c r="O90" s="62" t="s">
        <v>12</v>
      </c>
      <c r="P90" s="63">
        <v>287</v>
      </c>
      <c r="Q90" s="64">
        <v>14</v>
      </c>
      <c r="R90" s="64">
        <v>91</v>
      </c>
      <c r="S90" s="65">
        <v>87</v>
      </c>
      <c r="T90" s="66">
        <v>378</v>
      </c>
      <c r="U90" s="67">
        <v>101</v>
      </c>
      <c r="V90" s="65">
        <v>479</v>
      </c>
      <c r="W90" s="68">
        <v>21.085594989561589</v>
      </c>
      <c r="X90" s="68">
        <v>10.546014971378249</v>
      </c>
      <c r="Y90" s="65">
        <v>51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0</v>
      </c>
      <c r="E91" s="72">
        <v>0</v>
      </c>
      <c r="F91" s="72">
        <v>0</v>
      </c>
      <c r="G91" s="73">
        <v>0</v>
      </c>
      <c r="H91" s="74">
        <v>0</v>
      </c>
      <c r="I91" s="75">
        <v>0</v>
      </c>
      <c r="J91" s="73">
        <v>0</v>
      </c>
      <c r="K91" s="76" t="s">
        <v>100</v>
      </c>
      <c r="L91" s="76">
        <v>0</v>
      </c>
      <c r="M91" s="73">
        <v>0</v>
      </c>
      <c r="N91" s="42"/>
      <c r="O91" s="70" t="s">
        <v>13</v>
      </c>
      <c r="P91" s="71">
        <v>121</v>
      </c>
      <c r="Q91" s="72">
        <v>5</v>
      </c>
      <c r="R91" s="72">
        <v>83</v>
      </c>
      <c r="S91" s="73">
        <v>65</v>
      </c>
      <c r="T91" s="74">
        <v>204</v>
      </c>
      <c r="U91" s="75">
        <v>70</v>
      </c>
      <c r="V91" s="73">
        <v>274</v>
      </c>
      <c r="W91" s="76">
        <v>25.547445255474454</v>
      </c>
      <c r="X91" s="76">
        <v>6.0325847644209594</v>
      </c>
      <c r="Y91" s="73">
        <v>17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0</v>
      </c>
      <c r="E92" s="72">
        <v>0</v>
      </c>
      <c r="F92" s="72">
        <v>0</v>
      </c>
      <c r="G92" s="73">
        <v>0</v>
      </c>
      <c r="H92" s="74">
        <v>0</v>
      </c>
      <c r="I92" s="75">
        <v>0</v>
      </c>
      <c r="J92" s="73">
        <v>0</v>
      </c>
      <c r="K92" s="76" t="s">
        <v>100</v>
      </c>
      <c r="L92" s="76">
        <v>0</v>
      </c>
      <c r="M92" s="73">
        <v>0</v>
      </c>
      <c r="N92" s="42"/>
      <c r="O92" s="70" t="s">
        <v>14</v>
      </c>
      <c r="P92" s="71">
        <v>220</v>
      </c>
      <c r="Q92" s="72">
        <v>3</v>
      </c>
      <c r="R92" s="72">
        <v>105</v>
      </c>
      <c r="S92" s="73">
        <v>93</v>
      </c>
      <c r="T92" s="74">
        <v>325</v>
      </c>
      <c r="U92" s="75">
        <v>96</v>
      </c>
      <c r="V92" s="73">
        <v>421</v>
      </c>
      <c r="W92" s="76">
        <v>22.802850356294538</v>
      </c>
      <c r="X92" s="76">
        <v>9.2690444738000881</v>
      </c>
      <c r="Y92" s="73">
        <v>12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0</v>
      </c>
      <c r="E93" s="72">
        <v>0</v>
      </c>
      <c r="F93" s="72">
        <v>0</v>
      </c>
      <c r="G93" s="73">
        <v>0</v>
      </c>
      <c r="H93" s="74">
        <v>0</v>
      </c>
      <c r="I93" s="75">
        <v>0</v>
      </c>
      <c r="J93" s="73">
        <v>0</v>
      </c>
      <c r="K93" s="76" t="s">
        <v>100</v>
      </c>
      <c r="L93" s="76">
        <v>0</v>
      </c>
      <c r="M93" s="73">
        <v>0</v>
      </c>
      <c r="N93" s="42"/>
      <c r="O93" s="70" t="s">
        <v>15</v>
      </c>
      <c r="P93" s="71">
        <v>170</v>
      </c>
      <c r="Q93" s="72">
        <v>1</v>
      </c>
      <c r="R93" s="72">
        <v>66</v>
      </c>
      <c r="S93" s="73">
        <v>53</v>
      </c>
      <c r="T93" s="74">
        <v>236</v>
      </c>
      <c r="U93" s="75">
        <v>54</v>
      </c>
      <c r="V93" s="73">
        <v>290</v>
      </c>
      <c r="W93" s="76">
        <v>18.620689655172416</v>
      </c>
      <c r="X93" s="76">
        <v>6.3848524878907966</v>
      </c>
      <c r="Y93" s="73">
        <v>4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0</v>
      </c>
      <c r="E94" s="72">
        <v>0</v>
      </c>
      <c r="F94" s="72">
        <v>0</v>
      </c>
      <c r="G94" s="73">
        <v>0</v>
      </c>
      <c r="H94" s="74">
        <v>0</v>
      </c>
      <c r="I94" s="75">
        <v>0</v>
      </c>
      <c r="J94" s="73">
        <v>0</v>
      </c>
      <c r="K94" s="76" t="s">
        <v>100</v>
      </c>
      <c r="L94" s="76">
        <v>0</v>
      </c>
      <c r="M94" s="73">
        <v>0</v>
      </c>
      <c r="N94" s="42"/>
      <c r="O94" s="70" t="s">
        <v>16</v>
      </c>
      <c r="P94" s="71">
        <v>170</v>
      </c>
      <c r="Q94" s="72">
        <v>3</v>
      </c>
      <c r="R94" s="72">
        <v>41</v>
      </c>
      <c r="S94" s="73">
        <v>65</v>
      </c>
      <c r="T94" s="74">
        <v>211</v>
      </c>
      <c r="U94" s="75">
        <v>68</v>
      </c>
      <c r="V94" s="73">
        <v>279</v>
      </c>
      <c r="W94" s="76">
        <v>24.372759856630825</v>
      </c>
      <c r="X94" s="76">
        <v>6.1426684280052841</v>
      </c>
      <c r="Y94" s="73">
        <v>2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0</v>
      </c>
      <c r="E95" s="72">
        <v>0</v>
      </c>
      <c r="F95" s="72">
        <v>0</v>
      </c>
      <c r="G95" s="73">
        <v>0</v>
      </c>
      <c r="H95" s="74">
        <v>0</v>
      </c>
      <c r="I95" s="75">
        <v>0</v>
      </c>
      <c r="J95" s="73">
        <v>0</v>
      </c>
      <c r="K95" s="76" t="s">
        <v>100</v>
      </c>
      <c r="L95" s="76">
        <v>0</v>
      </c>
      <c r="M95" s="73">
        <v>0</v>
      </c>
      <c r="N95" s="42"/>
      <c r="O95" s="77" t="s">
        <v>17</v>
      </c>
      <c r="P95" s="71">
        <v>252</v>
      </c>
      <c r="Q95" s="72">
        <v>3</v>
      </c>
      <c r="R95" s="72">
        <v>61</v>
      </c>
      <c r="S95" s="73">
        <v>77</v>
      </c>
      <c r="T95" s="74">
        <v>313</v>
      </c>
      <c r="U95" s="75">
        <v>80</v>
      </c>
      <c r="V95" s="73">
        <v>393</v>
      </c>
      <c r="W95" s="76">
        <v>20.356234096692109</v>
      </c>
      <c r="X95" s="76">
        <v>8.6525759577278727</v>
      </c>
      <c r="Y95" s="73">
        <v>14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0</v>
      </c>
      <c r="E96" s="72">
        <v>0</v>
      </c>
      <c r="F96" s="72">
        <v>0</v>
      </c>
      <c r="G96" s="73">
        <v>0</v>
      </c>
      <c r="H96" s="74">
        <v>0</v>
      </c>
      <c r="I96" s="75">
        <v>0</v>
      </c>
      <c r="J96" s="73">
        <v>0</v>
      </c>
      <c r="K96" s="76" t="s">
        <v>100</v>
      </c>
      <c r="L96" s="76">
        <v>0</v>
      </c>
      <c r="M96" s="73">
        <v>0</v>
      </c>
      <c r="N96" s="42"/>
      <c r="O96" s="70" t="s">
        <v>18</v>
      </c>
      <c r="P96" s="71">
        <v>266</v>
      </c>
      <c r="Q96" s="72">
        <v>2</v>
      </c>
      <c r="R96" s="72">
        <v>74</v>
      </c>
      <c r="S96" s="73">
        <v>56</v>
      </c>
      <c r="T96" s="74">
        <v>340</v>
      </c>
      <c r="U96" s="75">
        <v>58</v>
      </c>
      <c r="V96" s="73">
        <v>398</v>
      </c>
      <c r="W96" s="76">
        <v>14.572864321608039</v>
      </c>
      <c r="X96" s="76">
        <v>8.7626596213121974</v>
      </c>
      <c r="Y96" s="73">
        <v>9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0</v>
      </c>
      <c r="E97" s="72">
        <v>0</v>
      </c>
      <c r="F97" s="72">
        <v>0</v>
      </c>
      <c r="G97" s="73">
        <v>0</v>
      </c>
      <c r="H97" s="74">
        <v>0</v>
      </c>
      <c r="I97" s="75">
        <v>0</v>
      </c>
      <c r="J97" s="73">
        <v>0</v>
      </c>
      <c r="K97" s="76" t="s">
        <v>100</v>
      </c>
      <c r="L97" s="76">
        <v>0</v>
      </c>
      <c r="M97" s="73">
        <v>0</v>
      </c>
      <c r="N97" s="42"/>
      <c r="O97" s="70" t="s">
        <v>19</v>
      </c>
      <c r="P97" s="71">
        <v>243</v>
      </c>
      <c r="Q97" s="72">
        <v>2</v>
      </c>
      <c r="R97" s="72">
        <v>91</v>
      </c>
      <c r="S97" s="73">
        <v>58</v>
      </c>
      <c r="T97" s="74">
        <v>334</v>
      </c>
      <c r="U97" s="75">
        <v>60</v>
      </c>
      <c r="V97" s="73">
        <v>394</v>
      </c>
      <c r="W97" s="76">
        <v>15.228426395939088</v>
      </c>
      <c r="X97" s="76">
        <v>8.6745926904447384</v>
      </c>
      <c r="Y97" s="73">
        <v>9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0</v>
      </c>
      <c r="E98" s="72">
        <v>0</v>
      </c>
      <c r="F98" s="72">
        <v>0</v>
      </c>
      <c r="G98" s="73">
        <v>0</v>
      </c>
      <c r="H98" s="74">
        <v>0</v>
      </c>
      <c r="I98" s="75">
        <v>0</v>
      </c>
      <c r="J98" s="73">
        <v>0</v>
      </c>
      <c r="K98" s="76" t="s">
        <v>100</v>
      </c>
      <c r="L98" s="76">
        <v>0</v>
      </c>
      <c r="M98" s="73">
        <v>0</v>
      </c>
      <c r="N98" s="42"/>
      <c r="O98" s="70" t="s">
        <v>20</v>
      </c>
      <c r="P98" s="71">
        <v>256</v>
      </c>
      <c r="Q98" s="72">
        <v>2</v>
      </c>
      <c r="R98" s="72">
        <v>68</v>
      </c>
      <c r="S98" s="73">
        <v>37</v>
      </c>
      <c r="T98" s="74">
        <v>324</v>
      </c>
      <c r="U98" s="75">
        <v>39</v>
      </c>
      <c r="V98" s="73">
        <v>363</v>
      </c>
      <c r="W98" s="76">
        <v>10.743801652892563</v>
      </c>
      <c r="X98" s="76">
        <v>7.9920739762219295</v>
      </c>
      <c r="Y98" s="73">
        <v>12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0</v>
      </c>
      <c r="E99" s="72">
        <v>0</v>
      </c>
      <c r="F99" s="72">
        <v>0</v>
      </c>
      <c r="G99" s="73">
        <v>0</v>
      </c>
      <c r="H99" s="74">
        <v>0</v>
      </c>
      <c r="I99" s="75">
        <v>0</v>
      </c>
      <c r="J99" s="73">
        <v>0</v>
      </c>
      <c r="K99" s="76" t="s">
        <v>100</v>
      </c>
      <c r="L99" s="76">
        <v>0</v>
      </c>
      <c r="M99" s="73">
        <v>0</v>
      </c>
      <c r="N99" s="42"/>
      <c r="O99" s="70" t="s">
        <v>21</v>
      </c>
      <c r="P99" s="71">
        <v>329</v>
      </c>
      <c r="Q99" s="72">
        <v>4</v>
      </c>
      <c r="R99" s="72">
        <v>70</v>
      </c>
      <c r="S99" s="73">
        <v>34</v>
      </c>
      <c r="T99" s="74">
        <v>399</v>
      </c>
      <c r="U99" s="75">
        <v>38</v>
      </c>
      <c r="V99" s="73">
        <v>437</v>
      </c>
      <c r="W99" s="76">
        <v>8.695652173913043</v>
      </c>
      <c r="X99" s="76">
        <v>9.6213121972699245</v>
      </c>
      <c r="Y99" s="73">
        <v>15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0</v>
      </c>
      <c r="E100" s="72">
        <v>0</v>
      </c>
      <c r="F100" s="72">
        <v>0</v>
      </c>
      <c r="G100" s="73">
        <v>0</v>
      </c>
      <c r="H100" s="74">
        <v>0</v>
      </c>
      <c r="I100" s="75">
        <v>0</v>
      </c>
      <c r="J100" s="73">
        <v>0</v>
      </c>
      <c r="K100" s="76" t="s">
        <v>100</v>
      </c>
      <c r="L100" s="76">
        <v>0</v>
      </c>
      <c r="M100" s="73">
        <v>0</v>
      </c>
      <c r="N100" s="42"/>
      <c r="O100" s="78" t="s">
        <v>22</v>
      </c>
      <c r="P100" s="71">
        <v>364</v>
      </c>
      <c r="Q100" s="72">
        <v>1</v>
      </c>
      <c r="R100" s="72">
        <v>49</v>
      </c>
      <c r="S100" s="73">
        <v>20</v>
      </c>
      <c r="T100" s="74">
        <v>413</v>
      </c>
      <c r="U100" s="75">
        <v>21</v>
      </c>
      <c r="V100" s="73">
        <v>434</v>
      </c>
      <c r="W100" s="76">
        <v>4.838709677419355</v>
      </c>
      <c r="X100" s="76">
        <v>9.5552619991193311</v>
      </c>
      <c r="Y100" s="73">
        <v>30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0</v>
      </c>
      <c r="E101" s="81">
        <v>0</v>
      </c>
      <c r="F101" s="81">
        <v>0</v>
      </c>
      <c r="G101" s="82">
        <v>0</v>
      </c>
      <c r="H101" s="83">
        <v>0</v>
      </c>
      <c r="I101" s="84">
        <v>0</v>
      </c>
      <c r="J101" s="82">
        <v>0</v>
      </c>
      <c r="K101" s="85" t="s">
        <v>100</v>
      </c>
      <c r="L101" s="85">
        <v>0</v>
      </c>
      <c r="M101" s="82">
        <v>0</v>
      </c>
      <c r="N101" s="42"/>
      <c r="O101" s="70" t="s">
        <v>23</v>
      </c>
      <c r="P101" s="80">
        <v>334</v>
      </c>
      <c r="Q101" s="81">
        <v>0</v>
      </c>
      <c r="R101" s="81">
        <v>33</v>
      </c>
      <c r="S101" s="82">
        <v>13</v>
      </c>
      <c r="T101" s="83">
        <v>367</v>
      </c>
      <c r="U101" s="84">
        <v>13</v>
      </c>
      <c r="V101" s="82">
        <v>380</v>
      </c>
      <c r="W101" s="85">
        <v>3.4210526315789478</v>
      </c>
      <c r="X101" s="85">
        <v>8.3663584324086315</v>
      </c>
      <c r="Y101" s="82">
        <v>25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0</v>
      </c>
      <c r="E102" s="88">
        <v>0</v>
      </c>
      <c r="F102" s="88">
        <v>0</v>
      </c>
      <c r="G102" s="89">
        <v>0</v>
      </c>
      <c r="H102" s="90">
        <v>0</v>
      </c>
      <c r="I102" s="91">
        <v>0</v>
      </c>
      <c r="J102" s="89">
        <v>0</v>
      </c>
      <c r="K102" s="92" t="s">
        <v>100</v>
      </c>
      <c r="L102" s="92">
        <v>0</v>
      </c>
      <c r="M102" s="89">
        <v>0</v>
      </c>
      <c r="N102" s="42"/>
      <c r="O102" s="93" t="s">
        <v>29</v>
      </c>
      <c r="P102" s="87">
        <v>3012</v>
      </c>
      <c r="Q102" s="88">
        <v>40</v>
      </c>
      <c r="R102" s="88">
        <v>832</v>
      </c>
      <c r="S102" s="89">
        <v>658</v>
      </c>
      <c r="T102" s="90">
        <v>3844</v>
      </c>
      <c r="U102" s="91">
        <v>698</v>
      </c>
      <c r="V102" s="89">
        <v>4542</v>
      </c>
      <c r="W102" s="92">
        <v>15.367679436371642</v>
      </c>
      <c r="X102" s="92">
        <v>100</v>
      </c>
      <c r="Y102" s="89">
        <v>200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142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28</v>
      </c>
      <c r="E108" s="64">
        <v>0</v>
      </c>
      <c r="F108" s="64">
        <v>8</v>
      </c>
      <c r="G108" s="65">
        <v>5</v>
      </c>
      <c r="H108" s="66">
        <v>36</v>
      </c>
      <c r="I108" s="67">
        <v>5</v>
      </c>
      <c r="J108" s="65">
        <v>41</v>
      </c>
      <c r="K108" s="68">
        <v>12.195121951219512</v>
      </c>
      <c r="L108" s="68">
        <v>9.4688221709006921</v>
      </c>
      <c r="M108" s="65">
        <v>3</v>
      </c>
      <c r="N108" s="42"/>
      <c r="O108" s="62" t="s">
        <v>12</v>
      </c>
      <c r="P108" s="63">
        <v>0</v>
      </c>
      <c r="Q108" s="64">
        <v>0</v>
      </c>
      <c r="R108" s="64">
        <v>0</v>
      </c>
      <c r="S108" s="65">
        <v>0</v>
      </c>
      <c r="T108" s="66">
        <v>0</v>
      </c>
      <c r="U108" s="67">
        <v>0</v>
      </c>
      <c r="V108" s="65">
        <v>0</v>
      </c>
      <c r="W108" s="68" t="s">
        <v>100</v>
      </c>
      <c r="X108" s="68">
        <v>0</v>
      </c>
      <c r="Y108" s="65">
        <v>0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37</v>
      </c>
      <c r="E109" s="72">
        <v>1</v>
      </c>
      <c r="F109" s="72">
        <v>10</v>
      </c>
      <c r="G109" s="73">
        <v>1</v>
      </c>
      <c r="H109" s="74">
        <v>47</v>
      </c>
      <c r="I109" s="75">
        <v>2</v>
      </c>
      <c r="J109" s="73">
        <v>49</v>
      </c>
      <c r="K109" s="76">
        <v>4.0816326530612246</v>
      </c>
      <c r="L109" s="76">
        <v>11.316397228637413</v>
      </c>
      <c r="M109" s="73">
        <v>4</v>
      </c>
      <c r="N109" s="42"/>
      <c r="O109" s="70" t="s">
        <v>13</v>
      </c>
      <c r="P109" s="71">
        <v>0</v>
      </c>
      <c r="Q109" s="72">
        <v>0</v>
      </c>
      <c r="R109" s="72">
        <v>0</v>
      </c>
      <c r="S109" s="73">
        <v>0</v>
      </c>
      <c r="T109" s="74">
        <v>0</v>
      </c>
      <c r="U109" s="75">
        <v>0</v>
      </c>
      <c r="V109" s="73">
        <v>0</v>
      </c>
      <c r="W109" s="76" t="s">
        <v>100</v>
      </c>
      <c r="X109" s="76">
        <v>0</v>
      </c>
      <c r="Y109" s="73">
        <v>0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34</v>
      </c>
      <c r="E110" s="72">
        <v>0</v>
      </c>
      <c r="F110" s="72">
        <v>11</v>
      </c>
      <c r="G110" s="73">
        <v>3</v>
      </c>
      <c r="H110" s="74">
        <v>45</v>
      </c>
      <c r="I110" s="75">
        <v>3</v>
      </c>
      <c r="J110" s="73">
        <v>48</v>
      </c>
      <c r="K110" s="76">
        <v>6.25</v>
      </c>
      <c r="L110" s="76">
        <v>11.085450346420323</v>
      </c>
      <c r="M110" s="73">
        <v>3</v>
      </c>
      <c r="N110" s="42"/>
      <c r="O110" s="70" t="s">
        <v>14</v>
      </c>
      <c r="P110" s="71">
        <v>0</v>
      </c>
      <c r="Q110" s="72">
        <v>0</v>
      </c>
      <c r="R110" s="72">
        <v>0</v>
      </c>
      <c r="S110" s="73">
        <v>0</v>
      </c>
      <c r="T110" s="74">
        <v>0</v>
      </c>
      <c r="U110" s="75">
        <v>0</v>
      </c>
      <c r="V110" s="73">
        <v>0</v>
      </c>
      <c r="W110" s="76" t="s">
        <v>100</v>
      </c>
      <c r="X110" s="76">
        <v>0</v>
      </c>
      <c r="Y110" s="73">
        <v>0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10</v>
      </c>
      <c r="E111" s="72">
        <v>0</v>
      </c>
      <c r="F111" s="72">
        <v>1</v>
      </c>
      <c r="G111" s="73">
        <v>1</v>
      </c>
      <c r="H111" s="74">
        <v>11</v>
      </c>
      <c r="I111" s="75">
        <v>1</v>
      </c>
      <c r="J111" s="73">
        <v>12</v>
      </c>
      <c r="K111" s="76">
        <v>8.3333333333333321</v>
      </c>
      <c r="L111" s="76">
        <v>2.7713625866050808</v>
      </c>
      <c r="M111" s="73">
        <v>0</v>
      </c>
      <c r="N111" s="42"/>
      <c r="O111" s="70" t="s">
        <v>15</v>
      </c>
      <c r="P111" s="71">
        <v>0</v>
      </c>
      <c r="Q111" s="72">
        <v>0</v>
      </c>
      <c r="R111" s="72">
        <v>0</v>
      </c>
      <c r="S111" s="73">
        <v>0</v>
      </c>
      <c r="T111" s="74">
        <v>0</v>
      </c>
      <c r="U111" s="75">
        <v>0</v>
      </c>
      <c r="V111" s="73">
        <v>0</v>
      </c>
      <c r="W111" s="76" t="s">
        <v>100</v>
      </c>
      <c r="X111" s="76">
        <v>0</v>
      </c>
      <c r="Y111" s="73">
        <v>0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19</v>
      </c>
      <c r="E112" s="72">
        <v>0</v>
      </c>
      <c r="F112" s="72">
        <v>3</v>
      </c>
      <c r="G112" s="73">
        <v>3</v>
      </c>
      <c r="H112" s="74">
        <v>22</v>
      </c>
      <c r="I112" s="75">
        <v>3</v>
      </c>
      <c r="J112" s="73">
        <v>25</v>
      </c>
      <c r="K112" s="76">
        <v>12</v>
      </c>
      <c r="L112" s="76">
        <v>5.7736720554272516</v>
      </c>
      <c r="M112" s="73">
        <v>0</v>
      </c>
      <c r="N112" s="42"/>
      <c r="O112" s="70" t="s">
        <v>16</v>
      </c>
      <c r="P112" s="71">
        <v>0</v>
      </c>
      <c r="Q112" s="72">
        <v>0</v>
      </c>
      <c r="R112" s="72">
        <v>0</v>
      </c>
      <c r="S112" s="73">
        <v>0</v>
      </c>
      <c r="T112" s="74">
        <v>0</v>
      </c>
      <c r="U112" s="75">
        <v>0</v>
      </c>
      <c r="V112" s="73">
        <v>0</v>
      </c>
      <c r="W112" s="76" t="s">
        <v>100</v>
      </c>
      <c r="X112" s="76">
        <v>0</v>
      </c>
      <c r="Y112" s="73">
        <v>0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15</v>
      </c>
      <c r="E113" s="72">
        <v>0</v>
      </c>
      <c r="F113" s="72">
        <v>4</v>
      </c>
      <c r="G113" s="73">
        <v>1</v>
      </c>
      <c r="H113" s="74">
        <v>19</v>
      </c>
      <c r="I113" s="75">
        <v>1</v>
      </c>
      <c r="J113" s="73">
        <v>20</v>
      </c>
      <c r="K113" s="76">
        <v>5</v>
      </c>
      <c r="L113" s="76">
        <v>4.6189376443418011</v>
      </c>
      <c r="M113" s="73">
        <v>0</v>
      </c>
      <c r="N113" s="42"/>
      <c r="O113" s="77" t="s">
        <v>17</v>
      </c>
      <c r="P113" s="71">
        <v>0</v>
      </c>
      <c r="Q113" s="72">
        <v>0</v>
      </c>
      <c r="R113" s="72">
        <v>0</v>
      </c>
      <c r="S113" s="73">
        <v>0</v>
      </c>
      <c r="T113" s="74">
        <v>0</v>
      </c>
      <c r="U113" s="75">
        <v>0</v>
      </c>
      <c r="V113" s="73">
        <v>0</v>
      </c>
      <c r="W113" s="76" t="s">
        <v>100</v>
      </c>
      <c r="X113" s="76">
        <v>0</v>
      </c>
      <c r="Y113" s="73">
        <v>0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31</v>
      </c>
      <c r="E114" s="72">
        <v>0</v>
      </c>
      <c r="F114" s="72">
        <v>3</v>
      </c>
      <c r="G114" s="73">
        <v>5</v>
      </c>
      <c r="H114" s="74">
        <v>34</v>
      </c>
      <c r="I114" s="75">
        <v>5</v>
      </c>
      <c r="J114" s="73">
        <v>39</v>
      </c>
      <c r="K114" s="76">
        <v>12.820512820512819</v>
      </c>
      <c r="L114" s="76">
        <v>9.006928406466514</v>
      </c>
      <c r="M114" s="73">
        <v>2</v>
      </c>
      <c r="N114" s="42"/>
      <c r="O114" s="70" t="s">
        <v>18</v>
      </c>
      <c r="P114" s="71">
        <v>0</v>
      </c>
      <c r="Q114" s="72">
        <v>0</v>
      </c>
      <c r="R114" s="72">
        <v>0</v>
      </c>
      <c r="S114" s="73">
        <v>0</v>
      </c>
      <c r="T114" s="74">
        <v>0</v>
      </c>
      <c r="U114" s="75">
        <v>0</v>
      </c>
      <c r="V114" s="73">
        <v>0</v>
      </c>
      <c r="W114" s="76" t="s">
        <v>100</v>
      </c>
      <c r="X114" s="76">
        <v>0</v>
      </c>
      <c r="Y114" s="73">
        <v>0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31</v>
      </c>
      <c r="E115" s="72">
        <v>0</v>
      </c>
      <c r="F115" s="72">
        <v>11</v>
      </c>
      <c r="G115" s="73">
        <v>1</v>
      </c>
      <c r="H115" s="74">
        <v>42</v>
      </c>
      <c r="I115" s="75">
        <v>1</v>
      </c>
      <c r="J115" s="73">
        <v>43</v>
      </c>
      <c r="K115" s="76">
        <v>2.3255813953488373</v>
      </c>
      <c r="L115" s="76">
        <v>9.9307159353348737</v>
      </c>
      <c r="M115" s="73">
        <v>2</v>
      </c>
      <c r="N115" s="42"/>
      <c r="O115" s="70" t="s">
        <v>19</v>
      </c>
      <c r="P115" s="71">
        <v>0</v>
      </c>
      <c r="Q115" s="72">
        <v>0</v>
      </c>
      <c r="R115" s="72">
        <v>0</v>
      </c>
      <c r="S115" s="73">
        <v>0</v>
      </c>
      <c r="T115" s="74">
        <v>0</v>
      </c>
      <c r="U115" s="75">
        <v>0</v>
      </c>
      <c r="V115" s="73">
        <v>0</v>
      </c>
      <c r="W115" s="76" t="s">
        <v>100</v>
      </c>
      <c r="X115" s="76">
        <v>0</v>
      </c>
      <c r="Y115" s="73">
        <v>0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30</v>
      </c>
      <c r="E116" s="72">
        <v>0</v>
      </c>
      <c r="F116" s="72">
        <v>10</v>
      </c>
      <c r="G116" s="73">
        <v>2</v>
      </c>
      <c r="H116" s="74">
        <v>40</v>
      </c>
      <c r="I116" s="75">
        <v>2</v>
      </c>
      <c r="J116" s="73">
        <v>42</v>
      </c>
      <c r="K116" s="76">
        <v>4.7619047619047619</v>
      </c>
      <c r="L116" s="76">
        <v>9.6997690531177838</v>
      </c>
      <c r="M116" s="73">
        <v>2</v>
      </c>
      <c r="N116" s="42"/>
      <c r="O116" s="70" t="s">
        <v>20</v>
      </c>
      <c r="P116" s="71">
        <v>0</v>
      </c>
      <c r="Q116" s="72">
        <v>0</v>
      </c>
      <c r="R116" s="72">
        <v>0</v>
      </c>
      <c r="S116" s="73">
        <v>0</v>
      </c>
      <c r="T116" s="74">
        <v>0</v>
      </c>
      <c r="U116" s="75">
        <v>0</v>
      </c>
      <c r="V116" s="73">
        <v>0</v>
      </c>
      <c r="W116" s="76" t="s">
        <v>100</v>
      </c>
      <c r="X116" s="76">
        <v>0</v>
      </c>
      <c r="Y116" s="73">
        <v>0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28</v>
      </c>
      <c r="E117" s="72">
        <v>1</v>
      </c>
      <c r="F117" s="72">
        <v>10</v>
      </c>
      <c r="G117" s="73">
        <v>0</v>
      </c>
      <c r="H117" s="74">
        <v>38</v>
      </c>
      <c r="I117" s="75">
        <v>1</v>
      </c>
      <c r="J117" s="73">
        <v>39</v>
      </c>
      <c r="K117" s="76">
        <v>2.5641025641025639</v>
      </c>
      <c r="L117" s="76">
        <v>9.006928406466514</v>
      </c>
      <c r="M117" s="73">
        <v>0</v>
      </c>
      <c r="N117" s="42"/>
      <c r="O117" s="70" t="s">
        <v>21</v>
      </c>
      <c r="P117" s="71">
        <v>0</v>
      </c>
      <c r="Q117" s="72">
        <v>0</v>
      </c>
      <c r="R117" s="72">
        <v>0</v>
      </c>
      <c r="S117" s="73">
        <v>0</v>
      </c>
      <c r="T117" s="74">
        <v>0</v>
      </c>
      <c r="U117" s="75">
        <v>0</v>
      </c>
      <c r="V117" s="73">
        <v>0</v>
      </c>
      <c r="W117" s="76" t="s">
        <v>100</v>
      </c>
      <c r="X117" s="76">
        <v>0</v>
      </c>
      <c r="Y117" s="73">
        <v>0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24</v>
      </c>
      <c r="E118" s="72">
        <v>0</v>
      </c>
      <c r="F118" s="72">
        <v>2</v>
      </c>
      <c r="G118" s="73">
        <v>0</v>
      </c>
      <c r="H118" s="74">
        <v>26</v>
      </c>
      <c r="I118" s="75">
        <v>0</v>
      </c>
      <c r="J118" s="73">
        <v>26</v>
      </c>
      <c r="K118" s="76">
        <v>0</v>
      </c>
      <c r="L118" s="76">
        <v>6.0046189376443415</v>
      </c>
      <c r="M118" s="73">
        <v>1</v>
      </c>
      <c r="N118" s="42"/>
      <c r="O118" s="78" t="s">
        <v>22</v>
      </c>
      <c r="P118" s="71">
        <v>0</v>
      </c>
      <c r="Q118" s="72">
        <v>0</v>
      </c>
      <c r="R118" s="72">
        <v>0</v>
      </c>
      <c r="S118" s="73">
        <v>0</v>
      </c>
      <c r="T118" s="74">
        <v>0</v>
      </c>
      <c r="U118" s="75">
        <v>0</v>
      </c>
      <c r="V118" s="73">
        <v>0</v>
      </c>
      <c r="W118" s="76" t="s">
        <v>100</v>
      </c>
      <c r="X118" s="76">
        <v>0</v>
      </c>
      <c r="Y118" s="73">
        <v>0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45</v>
      </c>
      <c r="E119" s="81">
        <v>0</v>
      </c>
      <c r="F119" s="81">
        <v>4</v>
      </c>
      <c r="G119" s="82">
        <v>0</v>
      </c>
      <c r="H119" s="83">
        <v>49</v>
      </c>
      <c r="I119" s="84">
        <v>0</v>
      </c>
      <c r="J119" s="82">
        <v>49</v>
      </c>
      <c r="K119" s="85">
        <v>0</v>
      </c>
      <c r="L119" s="85">
        <v>11.316397228637413</v>
      </c>
      <c r="M119" s="82">
        <v>3</v>
      </c>
      <c r="N119" s="42"/>
      <c r="O119" s="70" t="s">
        <v>23</v>
      </c>
      <c r="P119" s="80">
        <v>0</v>
      </c>
      <c r="Q119" s="81">
        <v>0</v>
      </c>
      <c r="R119" s="81">
        <v>0</v>
      </c>
      <c r="S119" s="82">
        <v>0</v>
      </c>
      <c r="T119" s="83">
        <v>0</v>
      </c>
      <c r="U119" s="84">
        <v>0</v>
      </c>
      <c r="V119" s="82">
        <v>0</v>
      </c>
      <c r="W119" s="85" t="s">
        <v>100</v>
      </c>
      <c r="X119" s="85">
        <v>0</v>
      </c>
      <c r="Y119" s="82">
        <v>0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332</v>
      </c>
      <c r="E120" s="88">
        <v>2</v>
      </c>
      <c r="F120" s="88">
        <v>77</v>
      </c>
      <c r="G120" s="89">
        <v>22</v>
      </c>
      <c r="H120" s="90">
        <v>409</v>
      </c>
      <c r="I120" s="91">
        <v>24</v>
      </c>
      <c r="J120" s="89">
        <v>433</v>
      </c>
      <c r="K120" s="92">
        <v>5.5427251732101617</v>
      </c>
      <c r="L120" s="92">
        <v>100</v>
      </c>
      <c r="M120" s="89">
        <v>20</v>
      </c>
      <c r="N120" s="42"/>
      <c r="O120" s="93" t="s">
        <v>29</v>
      </c>
      <c r="P120" s="87">
        <v>0</v>
      </c>
      <c r="Q120" s="88">
        <v>0</v>
      </c>
      <c r="R120" s="88">
        <v>0</v>
      </c>
      <c r="S120" s="89">
        <v>0</v>
      </c>
      <c r="T120" s="90">
        <v>0</v>
      </c>
      <c r="U120" s="91">
        <v>0</v>
      </c>
      <c r="V120" s="89">
        <v>0</v>
      </c>
      <c r="W120" s="92" t="s">
        <v>100</v>
      </c>
      <c r="X120" s="92">
        <v>0</v>
      </c>
      <c r="Y120" s="89">
        <v>0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52"/>
      <c r="D121" s="98"/>
      <c r="E121" s="98"/>
      <c r="F121" s="98"/>
      <c r="G121" s="98"/>
      <c r="H121" s="98"/>
      <c r="I121" s="98"/>
      <c r="J121" s="98"/>
      <c r="K121" s="153"/>
      <c r="L121" s="153"/>
      <c r="M121" s="153"/>
      <c r="N121" s="99"/>
      <c r="O121" s="152"/>
      <c r="P121" s="98"/>
      <c r="Q121" s="98"/>
      <c r="R121" s="98"/>
      <c r="S121" s="98"/>
      <c r="T121" s="98"/>
      <c r="U121" s="98"/>
      <c r="V121" s="98"/>
      <c r="W121" s="153"/>
      <c r="X121" s="153"/>
      <c r="Y121" s="153"/>
      <c r="Z121" s="15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68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67" priority="12" stopIfTrue="1" operator="lessThan">
      <formula>0</formula>
    </cfRule>
  </conditionalFormatting>
  <conditionalFormatting sqref="K90">
    <cfRule type="cellIs" dxfId="66" priority="11" stopIfTrue="1" operator="lessThan">
      <formula>0</formula>
    </cfRule>
  </conditionalFormatting>
  <conditionalFormatting sqref="W90">
    <cfRule type="cellIs" dxfId="65" priority="10" stopIfTrue="1" operator="lessThan">
      <formula>0</formula>
    </cfRule>
  </conditionalFormatting>
  <conditionalFormatting sqref="K108">
    <cfRule type="cellIs" dxfId="64" priority="9" stopIfTrue="1" operator="lessThan">
      <formula>0</formula>
    </cfRule>
  </conditionalFormatting>
  <conditionalFormatting sqref="W108">
    <cfRule type="cellIs" dxfId="63" priority="8" stopIfTrue="1" operator="lessThan">
      <formula>0</formula>
    </cfRule>
  </conditionalFormatting>
  <conditionalFormatting sqref="L90:L102">
    <cfRule type="cellIs" dxfId="62" priority="7" stopIfTrue="1" operator="lessThan">
      <formula>0</formula>
    </cfRule>
  </conditionalFormatting>
  <conditionalFormatting sqref="X90:X102">
    <cfRule type="cellIs" dxfId="61" priority="6" stopIfTrue="1" operator="lessThan">
      <formula>0</formula>
    </cfRule>
  </conditionalFormatting>
  <conditionalFormatting sqref="L108:L120">
    <cfRule type="cellIs" dxfId="60" priority="5" stopIfTrue="1" operator="lessThan">
      <formula>0</formula>
    </cfRule>
  </conditionalFormatting>
  <conditionalFormatting sqref="X108:X120">
    <cfRule type="cellIs" dxfId="59" priority="4" stopIfTrue="1" operator="lessThan">
      <formula>0</formula>
    </cfRule>
  </conditionalFormatting>
  <conditionalFormatting sqref="D16:Y120">
    <cfRule type="cellIs" dxfId="58" priority="3" operator="lessThan">
      <formula>0</formula>
    </cfRule>
  </conditionalFormatting>
  <conditionalFormatting sqref="C121:Z121">
    <cfRule type="cellIs" dxfId="57" priority="2" stopIfTrue="1" operator="lessThan">
      <formula>0</formula>
    </cfRule>
  </conditionalFormatting>
  <conditionalFormatting sqref="D121:Y121">
    <cfRule type="cellIs" dxfId="56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55" t="s">
        <v>96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48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4" t="s">
        <v>97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140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143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50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51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39</v>
      </c>
      <c r="E16" s="64">
        <v>0</v>
      </c>
      <c r="F16" s="64">
        <v>12</v>
      </c>
      <c r="G16" s="65">
        <v>4</v>
      </c>
      <c r="H16" s="66">
        <v>51</v>
      </c>
      <c r="I16" s="67">
        <v>4</v>
      </c>
      <c r="J16" s="65">
        <v>55</v>
      </c>
      <c r="K16" s="68">
        <v>7.2727272727272725</v>
      </c>
      <c r="L16" s="68">
        <v>10.036496350364963</v>
      </c>
      <c r="M16" s="65">
        <v>8</v>
      </c>
      <c r="N16" s="42"/>
      <c r="O16" s="62" t="s">
        <v>12</v>
      </c>
      <c r="P16" s="63">
        <v>106</v>
      </c>
      <c r="Q16" s="64">
        <v>7</v>
      </c>
      <c r="R16" s="64">
        <v>21</v>
      </c>
      <c r="S16" s="65">
        <v>3</v>
      </c>
      <c r="T16" s="66">
        <v>127</v>
      </c>
      <c r="U16" s="67">
        <v>10</v>
      </c>
      <c r="V16" s="65">
        <v>137</v>
      </c>
      <c r="W16" s="68">
        <v>7.2992700729926998</v>
      </c>
      <c r="X16" s="68">
        <v>9.647887323943662</v>
      </c>
      <c r="Y16" s="65">
        <v>17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23</v>
      </c>
      <c r="E17" s="72">
        <v>6</v>
      </c>
      <c r="F17" s="72">
        <v>7</v>
      </c>
      <c r="G17" s="73">
        <v>2</v>
      </c>
      <c r="H17" s="74">
        <v>30</v>
      </c>
      <c r="I17" s="75">
        <v>8</v>
      </c>
      <c r="J17" s="73">
        <v>38</v>
      </c>
      <c r="K17" s="76">
        <v>21.052631578947366</v>
      </c>
      <c r="L17" s="76">
        <v>6.9343065693430654</v>
      </c>
      <c r="M17" s="73">
        <v>7</v>
      </c>
      <c r="N17" s="42"/>
      <c r="O17" s="70" t="s">
        <v>13</v>
      </c>
      <c r="P17" s="71">
        <v>97</v>
      </c>
      <c r="Q17" s="72">
        <v>8</v>
      </c>
      <c r="R17" s="72">
        <v>20</v>
      </c>
      <c r="S17" s="73">
        <v>10</v>
      </c>
      <c r="T17" s="74">
        <v>117</v>
      </c>
      <c r="U17" s="75">
        <v>18</v>
      </c>
      <c r="V17" s="73">
        <v>135</v>
      </c>
      <c r="W17" s="76">
        <v>13.333333333333334</v>
      </c>
      <c r="X17" s="76">
        <v>9.5070422535211261</v>
      </c>
      <c r="Y17" s="73">
        <v>12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31</v>
      </c>
      <c r="E18" s="72">
        <v>0</v>
      </c>
      <c r="F18" s="72">
        <v>13</v>
      </c>
      <c r="G18" s="73">
        <v>5</v>
      </c>
      <c r="H18" s="74">
        <v>44</v>
      </c>
      <c r="I18" s="75">
        <v>5</v>
      </c>
      <c r="J18" s="73">
        <v>49</v>
      </c>
      <c r="K18" s="76">
        <v>10.204081632653061</v>
      </c>
      <c r="L18" s="76">
        <v>8.9416058394160594</v>
      </c>
      <c r="M18" s="73">
        <v>2</v>
      </c>
      <c r="N18" s="42"/>
      <c r="O18" s="70" t="s">
        <v>14</v>
      </c>
      <c r="P18" s="71">
        <v>99</v>
      </c>
      <c r="Q18" s="72">
        <v>7</v>
      </c>
      <c r="R18" s="72">
        <v>26</v>
      </c>
      <c r="S18" s="73">
        <v>8</v>
      </c>
      <c r="T18" s="74">
        <v>125</v>
      </c>
      <c r="U18" s="75">
        <v>15</v>
      </c>
      <c r="V18" s="73">
        <v>140</v>
      </c>
      <c r="W18" s="76">
        <v>10.714285714285714</v>
      </c>
      <c r="X18" s="76">
        <v>9.8591549295774641</v>
      </c>
      <c r="Y18" s="73">
        <v>10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29</v>
      </c>
      <c r="E19" s="72">
        <v>1</v>
      </c>
      <c r="F19" s="72">
        <v>7</v>
      </c>
      <c r="G19" s="73">
        <v>8</v>
      </c>
      <c r="H19" s="74">
        <v>36</v>
      </c>
      <c r="I19" s="75">
        <v>9</v>
      </c>
      <c r="J19" s="73">
        <v>45</v>
      </c>
      <c r="K19" s="76">
        <v>20</v>
      </c>
      <c r="L19" s="76">
        <v>8.2116788321167888</v>
      </c>
      <c r="M19" s="73">
        <v>0</v>
      </c>
      <c r="N19" s="42"/>
      <c r="O19" s="70" t="s">
        <v>15</v>
      </c>
      <c r="P19" s="71">
        <v>75</v>
      </c>
      <c r="Q19" s="72">
        <v>5</v>
      </c>
      <c r="R19" s="72">
        <v>21</v>
      </c>
      <c r="S19" s="73">
        <v>8</v>
      </c>
      <c r="T19" s="74">
        <v>96</v>
      </c>
      <c r="U19" s="75">
        <v>13</v>
      </c>
      <c r="V19" s="73">
        <v>109</v>
      </c>
      <c r="W19" s="76">
        <v>11.926605504587156</v>
      </c>
      <c r="X19" s="76">
        <v>7.6760563380281681</v>
      </c>
      <c r="Y19" s="73">
        <v>1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29</v>
      </c>
      <c r="E20" s="72">
        <v>1</v>
      </c>
      <c r="F20" s="72">
        <v>11</v>
      </c>
      <c r="G20" s="73">
        <v>6</v>
      </c>
      <c r="H20" s="74">
        <v>40</v>
      </c>
      <c r="I20" s="75">
        <v>7</v>
      </c>
      <c r="J20" s="73">
        <v>47</v>
      </c>
      <c r="K20" s="76">
        <v>14.893617021276595</v>
      </c>
      <c r="L20" s="76">
        <v>8.5766423357664241</v>
      </c>
      <c r="M20" s="73">
        <v>1</v>
      </c>
      <c r="N20" s="42"/>
      <c r="O20" s="70" t="s">
        <v>16</v>
      </c>
      <c r="P20" s="71">
        <v>90</v>
      </c>
      <c r="Q20" s="72">
        <v>5</v>
      </c>
      <c r="R20" s="72">
        <v>20</v>
      </c>
      <c r="S20" s="73">
        <v>1</v>
      </c>
      <c r="T20" s="74">
        <v>110</v>
      </c>
      <c r="U20" s="75">
        <v>6</v>
      </c>
      <c r="V20" s="73">
        <v>116</v>
      </c>
      <c r="W20" s="76">
        <v>5.1724137931034484</v>
      </c>
      <c r="X20" s="76">
        <v>8.169014084507042</v>
      </c>
      <c r="Y20" s="73">
        <v>10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22</v>
      </c>
      <c r="E21" s="72">
        <v>0</v>
      </c>
      <c r="F21" s="72">
        <v>7</v>
      </c>
      <c r="G21" s="73">
        <v>3</v>
      </c>
      <c r="H21" s="74">
        <v>29</v>
      </c>
      <c r="I21" s="75">
        <v>3</v>
      </c>
      <c r="J21" s="73">
        <v>32</v>
      </c>
      <c r="K21" s="76">
        <v>9.375</v>
      </c>
      <c r="L21" s="76">
        <v>5.8394160583941606</v>
      </c>
      <c r="M21" s="73">
        <v>2</v>
      </c>
      <c r="N21" s="42"/>
      <c r="O21" s="77" t="s">
        <v>17</v>
      </c>
      <c r="P21" s="71">
        <v>96</v>
      </c>
      <c r="Q21" s="72">
        <v>6</v>
      </c>
      <c r="R21" s="72">
        <v>21</v>
      </c>
      <c r="S21" s="73">
        <v>6</v>
      </c>
      <c r="T21" s="74">
        <v>117</v>
      </c>
      <c r="U21" s="75">
        <v>12</v>
      </c>
      <c r="V21" s="73">
        <v>129</v>
      </c>
      <c r="W21" s="76">
        <v>9.3023255813953494</v>
      </c>
      <c r="X21" s="76">
        <v>9.0845070422535219</v>
      </c>
      <c r="Y21" s="73">
        <v>8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32</v>
      </c>
      <c r="E22" s="72">
        <v>0</v>
      </c>
      <c r="F22" s="72">
        <v>11</v>
      </c>
      <c r="G22" s="73">
        <v>5</v>
      </c>
      <c r="H22" s="74">
        <v>43</v>
      </c>
      <c r="I22" s="75">
        <v>5</v>
      </c>
      <c r="J22" s="73">
        <v>48</v>
      </c>
      <c r="K22" s="76">
        <v>10.416666666666668</v>
      </c>
      <c r="L22" s="76">
        <v>8.7591240875912408</v>
      </c>
      <c r="M22" s="73">
        <v>2</v>
      </c>
      <c r="N22" s="42"/>
      <c r="O22" s="70" t="s">
        <v>18</v>
      </c>
      <c r="P22" s="71">
        <v>95</v>
      </c>
      <c r="Q22" s="72">
        <v>6</v>
      </c>
      <c r="R22" s="72">
        <v>21</v>
      </c>
      <c r="S22" s="73">
        <v>2</v>
      </c>
      <c r="T22" s="74">
        <v>116</v>
      </c>
      <c r="U22" s="75">
        <v>8</v>
      </c>
      <c r="V22" s="73">
        <v>124</v>
      </c>
      <c r="W22" s="76">
        <v>6.4516129032258061</v>
      </c>
      <c r="X22" s="76">
        <v>8.7323943661971821</v>
      </c>
      <c r="Y22" s="73">
        <v>12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20</v>
      </c>
      <c r="E23" s="72">
        <v>0</v>
      </c>
      <c r="F23" s="72">
        <v>5</v>
      </c>
      <c r="G23" s="73">
        <v>8</v>
      </c>
      <c r="H23" s="74">
        <v>25</v>
      </c>
      <c r="I23" s="75">
        <v>8</v>
      </c>
      <c r="J23" s="73">
        <v>33</v>
      </c>
      <c r="K23" s="76">
        <v>24.242424242424242</v>
      </c>
      <c r="L23" s="76">
        <v>6.0218978102189782</v>
      </c>
      <c r="M23" s="73">
        <v>3</v>
      </c>
      <c r="N23" s="42"/>
      <c r="O23" s="70" t="s">
        <v>19</v>
      </c>
      <c r="P23" s="71">
        <v>82</v>
      </c>
      <c r="Q23" s="72">
        <v>6</v>
      </c>
      <c r="R23" s="72">
        <v>17</v>
      </c>
      <c r="S23" s="73">
        <v>3</v>
      </c>
      <c r="T23" s="74">
        <v>99</v>
      </c>
      <c r="U23" s="75">
        <v>9</v>
      </c>
      <c r="V23" s="73">
        <v>108</v>
      </c>
      <c r="W23" s="76">
        <v>8.3333333333333321</v>
      </c>
      <c r="X23" s="76">
        <v>7.605633802816901</v>
      </c>
      <c r="Y23" s="73">
        <v>5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36</v>
      </c>
      <c r="E24" s="72">
        <v>0</v>
      </c>
      <c r="F24" s="72">
        <v>6</v>
      </c>
      <c r="G24" s="73">
        <v>4</v>
      </c>
      <c r="H24" s="74">
        <v>42</v>
      </c>
      <c r="I24" s="75">
        <v>4</v>
      </c>
      <c r="J24" s="73">
        <v>46</v>
      </c>
      <c r="K24" s="76">
        <v>8.695652173913043</v>
      </c>
      <c r="L24" s="76">
        <v>8.3941605839416056</v>
      </c>
      <c r="M24" s="73">
        <v>3</v>
      </c>
      <c r="N24" s="42"/>
      <c r="O24" s="70" t="s">
        <v>20</v>
      </c>
      <c r="P24" s="71">
        <v>95</v>
      </c>
      <c r="Q24" s="72">
        <v>7</v>
      </c>
      <c r="R24" s="72">
        <v>19</v>
      </c>
      <c r="S24" s="73">
        <v>2</v>
      </c>
      <c r="T24" s="74">
        <v>114</v>
      </c>
      <c r="U24" s="75">
        <v>9</v>
      </c>
      <c r="V24" s="73">
        <v>123</v>
      </c>
      <c r="W24" s="76">
        <v>7.3170731707317067</v>
      </c>
      <c r="X24" s="76">
        <v>8.6619718309859159</v>
      </c>
      <c r="Y24" s="73">
        <v>8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33</v>
      </c>
      <c r="E25" s="72">
        <v>0</v>
      </c>
      <c r="F25" s="72">
        <v>12</v>
      </c>
      <c r="G25" s="73">
        <v>1</v>
      </c>
      <c r="H25" s="74">
        <v>45</v>
      </c>
      <c r="I25" s="75">
        <v>1</v>
      </c>
      <c r="J25" s="73">
        <v>46</v>
      </c>
      <c r="K25" s="76">
        <v>2.1739130434782608</v>
      </c>
      <c r="L25" s="76">
        <v>8.3941605839416056</v>
      </c>
      <c r="M25" s="73">
        <v>2</v>
      </c>
      <c r="N25" s="42"/>
      <c r="O25" s="70" t="s">
        <v>21</v>
      </c>
      <c r="P25" s="71">
        <v>67</v>
      </c>
      <c r="Q25" s="72">
        <v>6</v>
      </c>
      <c r="R25" s="72">
        <v>9</v>
      </c>
      <c r="S25" s="73">
        <v>2</v>
      </c>
      <c r="T25" s="74">
        <v>76</v>
      </c>
      <c r="U25" s="75">
        <v>8</v>
      </c>
      <c r="V25" s="73">
        <v>84</v>
      </c>
      <c r="W25" s="76">
        <v>9.5238095238095237</v>
      </c>
      <c r="X25" s="76">
        <v>5.915492957746479</v>
      </c>
      <c r="Y25" s="73">
        <v>11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44</v>
      </c>
      <c r="E26" s="72">
        <v>0</v>
      </c>
      <c r="F26" s="72">
        <v>7</v>
      </c>
      <c r="G26" s="73">
        <v>0</v>
      </c>
      <c r="H26" s="74">
        <v>51</v>
      </c>
      <c r="I26" s="75">
        <v>0</v>
      </c>
      <c r="J26" s="73">
        <v>51</v>
      </c>
      <c r="K26" s="76">
        <v>0</v>
      </c>
      <c r="L26" s="76">
        <v>9.3065693430656928</v>
      </c>
      <c r="M26" s="73">
        <v>4</v>
      </c>
      <c r="N26" s="42"/>
      <c r="O26" s="78" t="s">
        <v>22</v>
      </c>
      <c r="P26" s="71">
        <v>87</v>
      </c>
      <c r="Q26" s="72">
        <v>5</v>
      </c>
      <c r="R26" s="72">
        <v>8</v>
      </c>
      <c r="S26" s="73">
        <v>1</v>
      </c>
      <c r="T26" s="74">
        <v>95</v>
      </c>
      <c r="U26" s="75">
        <v>6</v>
      </c>
      <c r="V26" s="73">
        <v>101</v>
      </c>
      <c r="W26" s="76">
        <v>5.9405940594059405</v>
      </c>
      <c r="X26" s="76">
        <v>7.112676056338028</v>
      </c>
      <c r="Y26" s="73">
        <v>6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45</v>
      </c>
      <c r="E27" s="81">
        <v>2</v>
      </c>
      <c r="F27" s="81">
        <v>9</v>
      </c>
      <c r="G27" s="82">
        <v>2</v>
      </c>
      <c r="H27" s="83">
        <v>54</v>
      </c>
      <c r="I27" s="84">
        <v>4</v>
      </c>
      <c r="J27" s="82">
        <v>58</v>
      </c>
      <c r="K27" s="85">
        <v>6.8965517241379306</v>
      </c>
      <c r="L27" s="85">
        <v>10.583941605839415</v>
      </c>
      <c r="M27" s="82">
        <v>2</v>
      </c>
      <c r="N27" s="42"/>
      <c r="O27" s="70" t="s">
        <v>23</v>
      </c>
      <c r="P27" s="80">
        <v>88</v>
      </c>
      <c r="Q27" s="81">
        <v>7</v>
      </c>
      <c r="R27" s="81">
        <v>17</v>
      </c>
      <c r="S27" s="82">
        <v>2</v>
      </c>
      <c r="T27" s="83">
        <v>105</v>
      </c>
      <c r="U27" s="84">
        <v>9</v>
      </c>
      <c r="V27" s="82">
        <v>114</v>
      </c>
      <c r="W27" s="85">
        <v>7.8947368421052628</v>
      </c>
      <c r="X27" s="85">
        <v>8.0281690140845079</v>
      </c>
      <c r="Y27" s="82">
        <v>9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383</v>
      </c>
      <c r="E28" s="88">
        <v>10</v>
      </c>
      <c r="F28" s="88">
        <v>107</v>
      </c>
      <c r="G28" s="89">
        <v>48</v>
      </c>
      <c r="H28" s="90">
        <v>490</v>
      </c>
      <c r="I28" s="91">
        <v>58</v>
      </c>
      <c r="J28" s="89">
        <v>548</v>
      </c>
      <c r="K28" s="92">
        <v>10.583941605839415</v>
      </c>
      <c r="L28" s="92">
        <v>100</v>
      </c>
      <c r="M28" s="89">
        <v>36</v>
      </c>
      <c r="N28" s="42"/>
      <c r="O28" s="93" t="s">
        <v>29</v>
      </c>
      <c r="P28" s="87">
        <v>1077</v>
      </c>
      <c r="Q28" s="88">
        <v>75</v>
      </c>
      <c r="R28" s="88">
        <v>220</v>
      </c>
      <c r="S28" s="89">
        <v>48</v>
      </c>
      <c r="T28" s="90">
        <v>1297</v>
      </c>
      <c r="U28" s="91">
        <v>123</v>
      </c>
      <c r="V28" s="89">
        <v>1420</v>
      </c>
      <c r="W28" s="92">
        <v>8.6619718309859159</v>
      </c>
      <c r="X28" s="92">
        <v>100</v>
      </c>
      <c r="Y28" s="89">
        <v>109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53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52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23</v>
      </c>
      <c r="E34" s="64">
        <v>0</v>
      </c>
      <c r="F34" s="64">
        <v>3</v>
      </c>
      <c r="G34" s="65">
        <v>4</v>
      </c>
      <c r="H34" s="66">
        <v>26</v>
      </c>
      <c r="I34" s="67">
        <v>4</v>
      </c>
      <c r="J34" s="65">
        <v>30</v>
      </c>
      <c r="K34" s="68">
        <v>13.333333333333334</v>
      </c>
      <c r="L34" s="68">
        <v>6</v>
      </c>
      <c r="M34" s="65">
        <v>2</v>
      </c>
      <c r="N34" s="42"/>
      <c r="O34" s="62" t="s">
        <v>12</v>
      </c>
      <c r="P34" s="63">
        <v>20</v>
      </c>
      <c r="Q34" s="64">
        <v>4</v>
      </c>
      <c r="R34" s="64">
        <v>10</v>
      </c>
      <c r="S34" s="65">
        <v>2</v>
      </c>
      <c r="T34" s="66">
        <v>30</v>
      </c>
      <c r="U34" s="67">
        <v>6</v>
      </c>
      <c r="V34" s="65">
        <v>36</v>
      </c>
      <c r="W34" s="68">
        <v>16.666666666666664</v>
      </c>
      <c r="X34" s="68">
        <v>5.3731343283582085</v>
      </c>
      <c r="Y34" s="65">
        <v>3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22</v>
      </c>
      <c r="E35" s="72">
        <v>0</v>
      </c>
      <c r="F35" s="72">
        <v>8</v>
      </c>
      <c r="G35" s="73">
        <v>4</v>
      </c>
      <c r="H35" s="74">
        <v>30</v>
      </c>
      <c r="I35" s="75">
        <v>4</v>
      </c>
      <c r="J35" s="73">
        <v>34</v>
      </c>
      <c r="K35" s="76">
        <v>11.76470588235294</v>
      </c>
      <c r="L35" s="76">
        <v>6.8000000000000007</v>
      </c>
      <c r="M35" s="73">
        <v>0</v>
      </c>
      <c r="N35" s="42"/>
      <c r="O35" s="70" t="s">
        <v>13</v>
      </c>
      <c r="P35" s="71">
        <v>17</v>
      </c>
      <c r="Q35" s="72">
        <v>1</v>
      </c>
      <c r="R35" s="72">
        <v>7</v>
      </c>
      <c r="S35" s="73">
        <v>2</v>
      </c>
      <c r="T35" s="74">
        <v>24</v>
      </c>
      <c r="U35" s="75">
        <v>3</v>
      </c>
      <c r="V35" s="73">
        <v>27</v>
      </c>
      <c r="W35" s="76">
        <v>11.111111111111111</v>
      </c>
      <c r="X35" s="76">
        <v>4.0298507462686564</v>
      </c>
      <c r="Y35" s="73">
        <v>0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32</v>
      </c>
      <c r="E36" s="72">
        <v>1</v>
      </c>
      <c r="F36" s="72">
        <v>15</v>
      </c>
      <c r="G36" s="73">
        <v>8</v>
      </c>
      <c r="H36" s="74">
        <v>47</v>
      </c>
      <c r="I36" s="75">
        <v>9</v>
      </c>
      <c r="J36" s="73">
        <v>56</v>
      </c>
      <c r="K36" s="76">
        <v>16.071428571428573</v>
      </c>
      <c r="L36" s="76">
        <v>11.200000000000001</v>
      </c>
      <c r="M36" s="73">
        <v>0</v>
      </c>
      <c r="N36" s="42"/>
      <c r="O36" s="70" t="s">
        <v>14</v>
      </c>
      <c r="P36" s="71">
        <v>30</v>
      </c>
      <c r="Q36" s="72">
        <v>1</v>
      </c>
      <c r="R36" s="72">
        <v>5</v>
      </c>
      <c r="S36" s="73">
        <v>13</v>
      </c>
      <c r="T36" s="74">
        <v>35</v>
      </c>
      <c r="U36" s="75">
        <v>14</v>
      </c>
      <c r="V36" s="73">
        <v>49</v>
      </c>
      <c r="W36" s="76">
        <v>28.571428571428569</v>
      </c>
      <c r="X36" s="76">
        <v>7.3134328358208958</v>
      </c>
      <c r="Y36" s="73">
        <v>2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20</v>
      </c>
      <c r="E37" s="72">
        <v>1</v>
      </c>
      <c r="F37" s="72">
        <v>9</v>
      </c>
      <c r="G37" s="73">
        <v>7</v>
      </c>
      <c r="H37" s="74">
        <v>29</v>
      </c>
      <c r="I37" s="75">
        <v>8</v>
      </c>
      <c r="J37" s="73">
        <v>37</v>
      </c>
      <c r="K37" s="76">
        <v>21.621621621621621</v>
      </c>
      <c r="L37" s="76">
        <v>7.3999999999999995</v>
      </c>
      <c r="M37" s="73">
        <v>1</v>
      </c>
      <c r="N37" s="42"/>
      <c r="O37" s="70" t="s">
        <v>15</v>
      </c>
      <c r="P37" s="71">
        <v>39</v>
      </c>
      <c r="Q37" s="72">
        <v>3</v>
      </c>
      <c r="R37" s="72">
        <v>8</v>
      </c>
      <c r="S37" s="73">
        <v>13</v>
      </c>
      <c r="T37" s="74">
        <v>47</v>
      </c>
      <c r="U37" s="75">
        <v>16</v>
      </c>
      <c r="V37" s="73">
        <v>63</v>
      </c>
      <c r="W37" s="76">
        <v>25.396825396825395</v>
      </c>
      <c r="X37" s="76">
        <v>9.4029850746268657</v>
      </c>
      <c r="Y37" s="73">
        <v>1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29</v>
      </c>
      <c r="E38" s="72">
        <v>1</v>
      </c>
      <c r="F38" s="72">
        <v>8</v>
      </c>
      <c r="G38" s="73">
        <v>5</v>
      </c>
      <c r="H38" s="74">
        <v>37</v>
      </c>
      <c r="I38" s="75">
        <v>6</v>
      </c>
      <c r="J38" s="73">
        <v>43</v>
      </c>
      <c r="K38" s="76">
        <v>13.953488372093023</v>
      </c>
      <c r="L38" s="76">
        <v>8.6</v>
      </c>
      <c r="M38" s="73">
        <v>0</v>
      </c>
      <c r="N38" s="42"/>
      <c r="O38" s="70" t="s">
        <v>16</v>
      </c>
      <c r="P38" s="71">
        <v>39</v>
      </c>
      <c r="Q38" s="72">
        <v>2</v>
      </c>
      <c r="R38" s="72">
        <v>17</v>
      </c>
      <c r="S38" s="73">
        <v>14</v>
      </c>
      <c r="T38" s="74">
        <v>56</v>
      </c>
      <c r="U38" s="75">
        <v>16</v>
      </c>
      <c r="V38" s="73">
        <v>72</v>
      </c>
      <c r="W38" s="76">
        <v>22.222222222222221</v>
      </c>
      <c r="X38" s="76">
        <v>10.746268656716417</v>
      </c>
      <c r="Y38" s="73">
        <v>3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37</v>
      </c>
      <c r="E39" s="72">
        <v>1</v>
      </c>
      <c r="F39" s="72">
        <v>13</v>
      </c>
      <c r="G39" s="73">
        <v>5</v>
      </c>
      <c r="H39" s="74">
        <v>50</v>
      </c>
      <c r="I39" s="75">
        <v>6</v>
      </c>
      <c r="J39" s="73">
        <v>56</v>
      </c>
      <c r="K39" s="76">
        <v>10.714285714285714</v>
      </c>
      <c r="L39" s="76">
        <v>11.200000000000001</v>
      </c>
      <c r="M39" s="73">
        <v>1</v>
      </c>
      <c r="N39" s="42"/>
      <c r="O39" s="77" t="s">
        <v>17</v>
      </c>
      <c r="P39" s="71">
        <v>42</v>
      </c>
      <c r="Q39" s="72">
        <v>1</v>
      </c>
      <c r="R39" s="72">
        <v>9</v>
      </c>
      <c r="S39" s="73">
        <v>8</v>
      </c>
      <c r="T39" s="74">
        <v>51</v>
      </c>
      <c r="U39" s="75">
        <v>9</v>
      </c>
      <c r="V39" s="73">
        <v>60</v>
      </c>
      <c r="W39" s="76">
        <v>15</v>
      </c>
      <c r="X39" s="76">
        <v>8.9552238805970141</v>
      </c>
      <c r="Y39" s="73">
        <v>1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44</v>
      </c>
      <c r="E40" s="72">
        <v>2</v>
      </c>
      <c r="F40" s="72">
        <v>8</v>
      </c>
      <c r="G40" s="73">
        <v>1</v>
      </c>
      <c r="H40" s="74">
        <v>52</v>
      </c>
      <c r="I40" s="75">
        <v>3</v>
      </c>
      <c r="J40" s="73">
        <v>55</v>
      </c>
      <c r="K40" s="76">
        <v>5.4545454545454541</v>
      </c>
      <c r="L40" s="76">
        <v>11</v>
      </c>
      <c r="M40" s="73">
        <v>0</v>
      </c>
      <c r="N40" s="42"/>
      <c r="O40" s="70" t="s">
        <v>18</v>
      </c>
      <c r="P40" s="71">
        <v>36</v>
      </c>
      <c r="Q40" s="72">
        <v>3</v>
      </c>
      <c r="R40" s="72">
        <v>12</v>
      </c>
      <c r="S40" s="73">
        <v>6</v>
      </c>
      <c r="T40" s="74">
        <v>48</v>
      </c>
      <c r="U40" s="75">
        <v>9</v>
      </c>
      <c r="V40" s="73">
        <v>57</v>
      </c>
      <c r="W40" s="76">
        <v>15.789473684210526</v>
      </c>
      <c r="X40" s="76">
        <v>8.5074626865671643</v>
      </c>
      <c r="Y40" s="73">
        <v>1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40</v>
      </c>
      <c r="E41" s="72">
        <v>0</v>
      </c>
      <c r="F41" s="72">
        <v>13</v>
      </c>
      <c r="G41" s="73">
        <v>2</v>
      </c>
      <c r="H41" s="74">
        <v>53</v>
      </c>
      <c r="I41" s="75">
        <v>2</v>
      </c>
      <c r="J41" s="73">
        <v>55</v>
      </c>
      <c r="K41" s="76">
        <v>3.6363636363636362</v>
      </c>
      <c r="L41" s="76">
        <v>11</v>
      </c>
      <c r="M41" s="73">
        <v>0</v>
      </c>
      <c r="N41" s="42"/>
      <c r="O41" s="70" t="s">
        <v>19</v>
      </c>
      <c r="P41" s="71">
        <v>36</v>
      </c>
      <c r="Q41" s="72">
        <v>1</v>
      </c>
      <c r="R41" s="72">
        <v>18</v>
      </c>
      <c r="S41" s="73">
        <v>9</v>
      </c>
      <c r="T41" s="74">
        <v>54</v>
      </c>
      <c r="U41" s="75">
        <v>10</v>
      </c>
      <c r="V41" s="73">
        <v>64</v>
      </c>
      <c r="W41" s="76">
        <v>15.625</v>
      </c>
      <c r="X41" s="76">
        <v>9.5522388059701502</v>
      </c>
      <c r="Y41" s="73">
        <v>0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22</v>
      </c>
      <c r="E42" s="72">
        <v>1</v>
      </c>
      <c r="F42" s="72">
        <v>11</v>
      </c>
      <c r="G42" s="73">
        <v>4</v>
      </c>
      <c r="H42" s="74">
        <v>33</v>
      </c>
      <c r="I42" s="75">
        <v>5</v>
      </c>
      <c r="J42" s="73">
        <v>38</v>
      </c>
      <c r="K42" s="76">
        <v>13.157894736842104</v>
      </c>
      <c r="L42" s="76">
        <v>7.6</v>
      </c>
      <c r="M42" s="73">
        <v>1</v>
      </c>
      <c r="N42" s="42"/>
      <c r="O42" s="70" t="s">
        <v>20</v>
      </c>
      <c r="P42" s="71">
        <v>36</v>
      </c>
      <c r="Q42" s="72">
        <v>3</v>
      </c>
      <c r="R42" s="72">
        <v>15</v>
      </c>
      <c r="S42" s="73">
        <v>17</v>
      </c>
      <c r="T42" s="74">
        <v>51</v>
      </c>
      <c r="U42" s="75">
        <v>20</v>
      </c>
      <c r="V42" s="73">
        <v>71</v>
      </c>
      <c r="W42" s="76">
        <v>28.169014084507044</v>
      </c>
      <c r="X42" s="76">
        <v>10.597014925373134</v>
      </c>
      <c r="Y42" s="73">
        <v>2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20</v>
      </c>
      <c r="E43" s="72">
        <v>2</v>
      </c>
      <c r="F43" s="72">
        <v>7</v>
      </c>
      <c r="G43" s="73">
        <v>1</v>
      </c>
      <c r="H43" s="74">
        <v>27</v>
      </c>
      <c r="I43" s="75">
        <v>3</v>
      </c>
      <c r="J43" s="73">
        <v>30</v>
      </c>
      <c r="K43" s="76">
        <v>10</v>
      </c>
      <c r="L43" s="76">
        <v>6</v>
      </c>
      <c r="M43" s="73">
        <v>0</v>
      </c>
      <c r="N43" s="42"/>
      <c r="O43" s="70" t="s">
        <v>21</v>
      </c>
      <c r="P43" s="71">
        <v>35</v>
      </c>
      <c r="Q43" s="72">
        <v>5</v>
      </c>
      <c r="R43" s="72">
        <v>14</v>
      </c>
      <c r="S43" s="73">
        <v>9</v>
      </c>
      <c r="T43" s="74">
        <v>49</v>
      </c>
      <c r="U43" s="75">
        <v>14</v>
      </c>
      <c r="V43" s="73">
        <v>63</v>
      </c>
      <c r="W43" s="76">
        <v>22.222222222222221</v>
      </c>
      <c r="X43" s="76">
        <v>9.4029850746268657</v>
      </c>
      <c r="Y43" s="73">
        <v>3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21</v>
      </c>
      <c r="E44" s="72">
        <v>1</v>
      </c>
      <c r="F44" s="72">
        <v>2</v>
      </c>
      <c r="G44" s="73">
        <v>1</v>
      </c>
      <c r="H44" s="74">
        <v>23</v>
      </c>
      <c r="I44" s="75">
        <v>2</v>
      </c>
      <c r="J44" s="73">
        <v>25</v>
      </c>
      <c r="K44" s="76">
        <v>8</v>
      </c>
      <c r="L44" s="76">
        <v>5</v>
      </c>
      <c r="M44" s="73">
        <v>4</v>
      </c>
      <c r="N44" s="42"/>
      <c r="O44" s="78" t="s">
        <v>22</v>
      </c>
      <c r="P44" s="71">
        <v>36</v>
      </c>
      <c r="Q44" s="72">
        <v>4</v>
      </c>
      <c r="R44" s="72">
        <v>8</v>
      </c>
      <c r="S44" s="73">
        <v>6</v>
      </c>
      <c r="T44" s="74">
        <v>44</v>
      </c>
      <c r="U44" s="75">
        <v>10</v>
      </c>
      <c r="V44" s="73">
        <v>54</v>
      </c>
      <c r="W44" s="76">
        <v>18.518518518518519</v>
      </c>
      <c r="X44" s="76">
        <v>8.0597014925373127</v>
      </c>
      <c r="Y44" s="73">
        <v>7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31</v>
      </c>
      <c r="E45" s="81">
        <v>6</v>
      </c>
      <c r="F45" s="81">
        <v>3</v>
      </c>
      <c r="G45" s="82">
        <v>1</v>
      </c>
      <c r="H45" s="83">
        <v>34</v>
      </c>
      <c r="I45" s="84">
        <v>7</v>
      </c>
      <c r="J45" s="82">
        <v>41</v>
      </c>
      <c r="K45" s="85">
        <v>17.073170731707318</v>
      </c>
      <c r="L45" s="85">
        <v>8.2000000000000011</v>
      </c>
      <c r="M45" s="82">
        <v>4</v>
      </c>
      <c r="N45" s="42"/>
      <c r="O45" s="70" t="s">
        <v>23</v>
      </c>
      <c r="P45" s="80">
        <v>41</v>
      </c>
      <c r="Q45" s="81">
        <v>3</v>
      </c>
      <c r="R45" s="81">
        <v>8</v>
      </c>
      <c r="S45" s="82">
        <v>2</v>
      </c>
      <c r="T45" s="83">
        <v>49</v>
      </c>
      <c r="U45" s="84">
        <v>5</v>
      </c>
      <c r="V45" s="82">
        <v>54</v>
      </c>
      <c r="W45" s="85">
        <v>9.2592592592592595</v>
      </c>
      <c r="X45" s="85">
        <v>8.0597014925373127</v>
      </c>
      <c r="Y45" s="82">
        <v>3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341</v>
      </c>
      <c r="E46" s="88">
        <v>16</v>
      </c>
      <c r="F46" s="88">
        <v>100</v>
      </c>
      <c r="G46" s="89">
        <v>43</v>
      </c>
      <c r="H46" s="90">
        <v>441</v>
      </c>
      <c r="I46" s="91">
        <v>59</v>
      </c>
      <c r="J46" s="89">
        <v>500</v>
      </c>
      <c r="K46" s="92">
        <v>11.799999999999999</v>
      </c>
      <c r="L46" s="92">
        <v>100</v>
      </c>
      <c r="M46" s="89">
        <v>13</v>
      </c>
      <c r="N46" s="42"/>
      <c r="O46" s="93" t="s">
        <v>29</v>
      </c>
      <c r="P46" s="87">
        <v>407</v>
      </c>
      <c r="Q46" s="88">
        <v>31</v>
      </c>
      <c r="R46" s="88">
        <v>131</v>
      </c>
      <c r="S46" s="89">
        <v>101</v>
      </c>
      <c r="T46" s="90">
        <v>538</v>
      </c>
      <c r="U46" s="91">
        <v>132</v>
      </c>
      <c r="V46" s="89">
        <v>670</v>
      </c>
      <c r="W46" s="92">
        <v>19.701492537313435</v>
      </c>
      <c r="X46" s="92">
        <v>100</v>
      </c>
      <c r="Y46" s="89">
        <v>26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54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105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312</v>
      </c>
      <c r="E53" s="64">
        <v>1</v>
      </c>
      <c r="F53" s="64">
        <v>58</v>
      </c>
      <c r="G53" s="65">
        <v>68</v>
      </c>
      <c r="H53" s="66">
        <v>370</v>
      </c>
      <c r="I53" s="67">
        <v>69</v>
      </c>
      <c r="J53" s="65">
        <v>439</v>
      </c>
      <c r="K53" s="68">
        <v>15.717539863325742</v>
      </c>
      <c r="L53" s="68">
        <v>8.8561630018156148</v>
      </c>
      <c r="M53" s="65">
        <v>24</v>
      </c>
      <c r="N53" s="42"/>
      <c r="O53" s="62" t="s">
        <v>12</v>
      </c>
      <c r="P53" s="63">
        <v>116</v>
      </c>
      <c r="Q53" s="64">
        <v>8</v>
      </c>
      <c r="R53" s="64">
        <v>18</v>
      </c>
      <c r="S53" s="65">
        <v>3</v>
      </c>
      <c r="T53" s="66">
        <v>134</v>
      </c>
      <c r="U53" s="67">
        <v>11</v>
      </c>
      <c r="V53" s="65">
        <v>145</v>
      </c>
      <c r="W53" s="68">
        <v>7.5862068965517242</v>
      </c>
      <c r="X53" s="68">
        <v>8.5697399527186757</v>
      </c>
      <c r="Y53" s="65">
        <v>10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286</v>
      </c>
      <c r="E54" s="72">
        <v>5</v>
      </c>
      <c r="F54" s="72">
        <v>45</v>
      </c>
      <c r="G54" s="73">
        <v>48</v>
      </c>
      <c r="H54" s="74">
        <v>331</v>
      </c>
      <c r="I54" s="75">
        <v>53</v>
      </c>
      <c r="J54" s="73">
        <v>384</v>
      </c>
      <c r="K54" s="76">
        <v>13.802083333333334</v>
      </c>
      <c r="L54" s="76">
        <v>7.7466209400847283</v>
      </c>
      <c r="M54" s="73">
        <v>15</v>
      </c>
      <c r="N54" s="42"/>
      <c r="O54" s="70" t="s">
        <v>13</v>
      </c>
      <c r="P54" s="71">
        <v>94</v>
      </c>
      <c r="Q54" s="72">
        <v>10</v>
      </c>
      <c r="R54" s="72">
        <v>16</v>
      </c>
      <c r="S54" s="73">
        <v>6</v>
      </c>
      <c r="T54" s="74">
        <v>110</v>
      </c>
      <c r="U54" s="75">
        <v>16</v>
      </c>
      <c r="V54" s="73">
        <v>126</v>
      </c>
      <c r="W54" s="76">
        <v>12.698412698412698</v>
      </c>
      <c r="X54" s="76">
        <v>7.4468085106382977</v>
      </c>
      <c r="Y54" s="73">
        <v>1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254</v>
      </c>
      <c r="E55" s="72">
        <v>6</v>
      </c>
      <c r="F55" s="72">
        <v>85</v>
      </c>
      <c r="G55" s="73">
        <v>97</v>
      </c>
      <c r="H55" s="74">
        <v>339</v>
      </c>
      <c r="I55" s="75">
        <v>103</v>
      </c>
      <c r="J55" s="73">
        <v>442</v>
      </c>
      <c r="K55" s="76">
        <v>23.303167420814479</v>
      </c>
      <c r="L55" s="76">
        <v>8.9166834779100252</v>
      </c>
      <c r="M55" s="73">
        <v>18</v>
      </c>
      <c r="N55" s="42"/>
      <c r="O55" s="70" t="s">
        <v>14</v>
      </c>
      <c r="P55" s="71">
        <v>88</v>
      </c>
      <c r="Q55" s="72">
        <v>6</v>
      </c>
      <c r="R55" s="72">
        <v>23</v>
      </c>
      <c r="S55" s="73">
        <v>6</v>
      </c>
      <c r="T55" s="74">
        <v>111</v>
      </c>
      <c r="U55" s="75">
        <v>12</v>
      </c>
      <c r="V55" s="73">
        <v>123</v>
      </c>
      <c r="W55" s="76">
        <v>9.7560975609756095</v>
      </c>
      <c r="X55" s="76">
        <v>7.2695035460992905</v>
      </c>
      <c r="Y55" s="73">
        <v>4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226</v>
      </c>
      <c r="E56" s="72">
        <v>0</v>
      </c>
      <c r="F56" s="72">
        <v>64</v>
      </c>
      <c r="G56" s="73">
        <v>122</v>
      </c>
      <c r="H56" s="74">
        <v>290</v>
      </c>
      <c r="I56" s="75">
        <v>122</v>
      </c>
      <c r="J56" s="73">
        <v>412</v>
      </c>
      <c r="K56" s="76">
        <v>29.61165048543689</v>
      </c>
      <c r="L56" s="76">
        <v>8.3114787169659081</v>
      </c>
      <c r="M56" s="73">
        <v>7</v>
      </c>
      <c r="N56" s="42"/>
      <c r="O56" s="70" t="s">
        <v>15</v>
      </c>
      <c r="P56" s="71">
        <v>106</v>
      </c>
      <c r="Q56" s="72">
        <v>5</v>
      </c>
      <c r="R56" s="72">
        <v>20</v>
      </c>
      <c r="S56" s="73">
        <v>5</v>
      </c>
      <c r="T56" s="74">
        <v>126</v>
      </c>
      <c r="U56" s="75">
        <v>10</v>
      </c>
      <c r="V56" s="73">
        <v>136</v>
      </c>
      <c r="W56" s="76">
        <v>7.3529411764705888</v>
      </c>
      <c r="X56" s="76">
        <v>8.0378250591016549</v>
      </c>
      <c r="Y56" s="73">
        <v>11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189</v>
      </c>
      <c r="E57" s="72">
        <v>3</v>
      </c>
      <c r="F57" s="72">
        <v>89</v>
      </c>
      <c r="G57" s="73">
        <v>106</v>
      </c>
      <c r="H57" s="74">
        <v>278</v>
      </c>
      <c r="I57" s="75">
        <v>109</v>
      </c>
      <c r="J57" s="73">
        <v>387</v>
      </c>
      <c r="K57" s="76">
        <v>28.165374677002585</v>
      </c>
      <c r="L57" s="76">
        <v>7.8071414161791406</v>
      </c>
      <c r="M57" s="73">
        <v>8</v>
      </c>
      <c r="N57" s="42"/>
      <c r="O57" s="70" t="s">
        <v>16</v>
      </c>
      <c r="P57" s="71">
        <v>87</v>
      </c>
      <c r="Q57" s="72">
        <v>6</v>
      </c>
      <c r="R57" s="72">
        <v>35</v>
      </c>
      <c r="S57" s="73">
        <v>4</v>
      </c>
      <c r="T57" s="74">
        <v>122</v>
      </c>
      <c r="U57" s="75">
        <v>10</v>
      </c>
      <c r="V57" s="73">
        <v>132</v>
      </c>
      <c r="W57" s="76">
        <v>7.5757575757575761</v>
      </c>
      <c r="X57" s="76">
        <v>7.8014184397163122</v>
      </c>
      <c r="Y57" s="73">
        <v>7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232</v>
      </c>
      <c r="E58" s="72">
        <v>0</v>
      </c>
      <c r="F58" s="72">
        <v>101</v>
      </c>
      <c r="G58" s="73">
        <v>80</v>
      </c>
      <c r="H58" s="74">
        <v>333</v>
      </c>
      <c r="I58" s="75">
        <v>80</v>
      </c>
      <c r="J58" s="73">
        <v>413</v>
      </c>
      <c r="K58" s="76">
        <v>19.37046004842615</v>
      </c>
      <c r="L58" s="76">
        <v>8.3316522089973777</v>
      </c>
      <c r="M58" s="73">
        <v>3</v>
      </c>
      <c r="N58" s="42"/>
      <c r="O58" s="77" t="s">
        <v>17</v>
      </c>
      <c r="P58" s="71">
        <v>115</v>
      </c>
      <c r="Q58" s="72">
        <v>7</v>
      </c>
      <c r="R58" s="72">
        <v>27</v>
      </c>
      <c r="S58" s="73">
        <v>7</v>
      </c>
      <c r="T58" s="74">
        <v>142</v>
      </c>
      <c r="U58" s="75">
        <v>14</v>
      </c>
      <c r="V58" s="73">
        <v>156</v>
      </c>
      <c r="W58" s="76">
        <v>8.9743589743589745</v>
      </c>
      <c r="X58" s="76">
        <v>9.2198581560283674</v>
      </c>
      <c r="Y58" s="73">
        <v>7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215</v>
      </c>
      <c r="E59" s="72">
        <v>0</v>
      </c>
      <c r="F59" s="72">
        <v>79</v>
      </c>
      <c r="G59" s="73">
        <v>82</v>
      </c>
      <c r="H59" s="74">
        <v>294</v>
      </c>
      <c r="I59" s="75">
        <v>82</v>
      </c>
      <c r="J59" s="73">
        <v>376</v>
      </c>
      <c r="K59" s="76">
        <v>21.808510638297875</v>
      </c>
      <c r="L59" s="76">
        <v>7.5852330038329638</v>
      </c>
      <c r="M59" s="73">
        <v>9</v>
      </c>
      <c r="N59" s="42"/>
      <c r="O59" s="70" t="s">
        <v>18</v>
      </c>
      <c r="P59" s="71">
        <v>62</v>
      </c>
      <c r="Q59" s="72">
        <v>5</v>
      </c>
      <c r="R59" s="72">
        <v>19</v>
      </c>
      <c r="S59" s="73">
        <v>3</v>
      </c>
      <c r="T59" s="74">
        <v>81</v>
      </c>
      <c r="U59" s="75">
        <v>8</v>
      </c>
      <c r="V59" s="73">
        <v>89</v>
      </c>
      <c r="W59" s="76">
        <v>8.9887640449438209</v>
      </c>
      <c r="X59" s="76">
        <v>5.2600472813238772</v>
      </c>
      <c r="Y59" s="73">
        <v>8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239</v>
      </c>
      <c r="E60" s="72">
        <v>2</v>
      </c>
      <c r="F60" s="72">
        <v>80</v>
      </c>
      <c r="G60" s="73">
        <v>80</v>
      </c>
      <c r="H60" s="74">
        <v>319</v>
      </c>
      <c r="I60" s="75">
        <v>82</v>
      </c>
      <c r="J60" s="73">
        <v>401</v>
      </c>
      <c r="K60" s="76">
        <v>20.448877805486283</v>
      </c>
      <c r="L60" s="76">
        <v>8.0895703046197287</v>
      </c>
      <c r="M60" s="73">
        <v>10</v>
      </c>
      <c r="N60" s="42"/>
      <c r="O60" s="70" t="s">
        <v>19</v>
      </c>
      <c r="P60" s="71">
        <v>87</v>
      </c>
      <c r="Q60" s="72">
        <v>5</v>
      </c>
      <c r="R60" s="72">
        <v>19</v>
      </c>
      <c r="S60" s="73">
        <v>3</v>
      </c>
      <c r="T60" s="74">
        <v>106</v>
      </c>
      <c r="U60" s="75">
        <v>8</v>
      </c>
      <c r="V60" s="73">
        <v>114</v>
      </c>
      <c r="W60" s="76">
        <v>7.0175438596491224</v>
      </c>
      <c r="X60" s="76">
        <v>6.7375886524822697</v>
      </c>
      <c r="Y60" s="73">
        <v>14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257</v>
      </c>
      <c r="E61" s="72">
        <v>4</v>
      </c>
      <c r="F61" s="72">
        <v>90</v>
      </c>
      <c r="G61" s="73">
        <v>91</v>
      </c>
      <c r="H61" s="74">
        <v>347</v>
      </c>
      <c r="I61" s="75">
        <v>95</v>
      </c>
      <c r="J61" s="73">
        <v>442</v>
      </c>
      <c r="K61" s="76">
        <v>21.49321266968326</v>
      </c>
      <c r="L61" s="76">
        <v>8.9166834779100252</v>
      </c>
      <c r="M61" s="73">
        <v>11</v>
      </c>
      <c r="N61" s="42"/>
      <c r="O61" s="70" t="s">
        <v>20</v>
      </c>
      <c r="P61" s="71">
        <v>127</v>
      </c>
      <c r="Q61" s="72">
        <v>6</v>
      </c>
      <c r="R61" s="72">
        <v>20</v>
      </c>
      <c r="S61" s="73">
        <v>3</v>
      </c>
      <c r="T61" s="74">
        <v>147</v>
      </c>
      <c r="U61" s="75">
        <v>9</v>
      </c>
      <c r="V61" s="73">
        <v>156</v>
      </c>
      <c r="W61" s="76">
        <v>5.7692307692307692</v>
      </c>
      <c r="X61" s="76">
        <v>9.2198581560283674</v>
      </c>
      <c r="Y61" s="73">
        <v>10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261</v>
      </c>
      <c r="E62" s="72">
        <v>0</v>
      </c>
      <c r="F62" s="72">
        <v>86</v>
      </c>
      <c r="G62" s="73">
        <v>59</v>
      </c>
      <c r="H62" s="74">
        <v>347</v>
      </c>
      <c r="I62" s="75">
        <v>59</v>
      </c>
      <c r="J62" s="73">
        <v>406</v>
      </c>
      <c r="K62" s="76">
        <v>14.532019704433496</v>
      </c>
      <c r="L62" s="76">
        <v>8.1904377647770819</v>
      </c>
      <c r="M62" s="73">
        <v>17</v>
      </c>
      <c r="N62" s="42"/>
      <c r="O62" s="70" t="s">
        <v>21</v>
      </c>
      <c r="P62" s="71">
        <v>147</v>
      </c>
      <c r="Q62" s="72">
        <v>6</v>
      </c>
      <c r="R62" s="72">
        <v>32</v>
      </c>
      <c r="S62" s="73">
        <v>3</v>
      </c>
      <c r="T62" s="74">
        <v>179</v>
      </c>
      <c r="U62" s="75">
        <v>9</v>
      </c>
      <c r="V62" s="73">
        <v>188</v>
      </c>
      <c r="W62" s="76">
        <v>4.7872340425531918</v>
      </c>
      <c r="X62" s="76">
        <v>11.111111111111111</v>
      </c>
      <c r="Y62" s="73">
        <v>7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295</v>
      </c>
      <c r="E63" s="72">
        <v>1</v>
      </c>
      <c r="F63" s="72">
        <v>93</v>
      </c>
      <c r="G63" s="73">
        <v>31</v>
      </c>
      <c r="H63" s="74">
        <v>388</v>
      </c>
      <c r="I63" s="75">
        <v>32</v>
      </c>
      <c r="J63" s="73">
        <v>420</v>
      </c>
      <c r="K63" s="76">
        <v>7.6190476190476195</v>
      </c>
      <c r="L63" s="76">
        <v>8.4728666532176717</v>
      </c>
      <c r="M63" s="73">
        <v>22</v>
      </c>
      <c r="N63" s="42"/>
      <c r="O63" s="78" t="s">
        <v>22</v>
      </c>
      <c r="P63" s="71">
        <v>116</v>
      </c>
      <c r="Q63" s="72">
        <v>10</v>
      </c>
      <c r="R63" s="72">
        <v>28</v>
      </c>
      <c r="S63" s="73">
        <v>3</v>
      </c>
      <c r="T63" s="74">
        <v>144</v>
      </c>
      <c r="U63" s="75">
        <v>13</v>
      </c>
      <c r="V63" s="73">
        <v>157</v>
      </c>
      <c r="W63" s="76">
        <v>8.2802547770700627</v>
      </c>
      <c r="X63" s="76">
        <v>9.2789598108747047</v>
      </c>
      <c r="Y63" s="73">
        <v>19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356</v>
      </c>
      <c r="E64" s="81">
        <v>0</v>
      </c>
      <c r="F64" s="81">
        <v>60</v>
      </c>
      <c r="G64" s="82">
        <v>19</v>
      </c>
      <c r="H64" s="83">
        <v>416</v>
      </c>
      <c r="I64" s="84">
        <v>19</v>
      </c>
      <c r="J64" s="82">
        <v>435</v>
      </c>
      <c r="K64" s="85">
        <v>4.3678160919540225</v>
      </c>
      <c r="L64" s="85">
        <v>8.7754690336897312</v>
      </c>
      <c r="M64" s="82">
        <v>34</v>
      </c>
      <c r="N64" s="42"/>
      <c r="O64" s="70" t="s">
        <v>23</v>
      </c>
      <c r="P64" s="80">
        <v>145</v>
      </c>
      <c r="Q64" s="81">
        <v>9</v>
      </c>
      <c r="R64" s="81">
        <v>10</v>
      </c>
      <c r="S64" s="82">
        <v>6</v>
      </c>
      <c r="T64" s="83">
        <v>155</v>
      </c>
      <c r="U64" s="84">
        <v>15</v>
      </c>
      <c r="V64" s="82">
        <v>170</v>
      </c>
      <c r="W64" s="85">
        <v>8.8235294117647065</v>
      </c>
      <c r="X64" s="85">
        <v>10.047281323877069</v>
      </c>
      <c r="Y64" s="82">
        <v>17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3122</v>
      </c>
      <c r="E65" s="88">
        <v>22</v>
      </c>
      <c r="F65" s="88">
        <v>930</v>
      </c>
      <c r="G65" s="89">
        <v>883</v>
      </c>
      <c r="H65" s="90">
        <v>4052</v>
      </c>
      <c r="I65" s="91">
        <v>905</v>
      </c>
      <c r="J65" s="89">
        <v>4957</v>
      </c>
      <c r="K65" s="92">
        <v>18.257010288480934</v>
      </c>
      <c r="L65" s="92">
        <v>100</v>
      </c>
      <c r="M65" s="89">
        <v>178</v>
      </c>
      <c r="N65" s="42"/>
      <c r="O65" s="93" t="s">
        <v>29</v>
      </c>
      <c r="P65" s="87">
        <v>1290</v>
      </c>
      <c r="Q65" s="88">
        <v>83</v>
      </c>
      <c r="R65" s="88">
        <v>267</v>
      </c>
      <c r="S65" s="89">
        <v>52</v>
      </c>
      <c r="T65" s="90">
        <v>1557</v>
      </c>
      <c r="U65" s="91">
        <v>135</v>
      </c>
      <c r="V65" s="89">
        <v>1692</v>
      </c>
      <c r="W65" s="92">
        <v>7.9787234042553195</v>
      </c>
      <c r="X65" s="92">
        <v>100</v>
      </c>
      <c r="Y65" s="89">
        <v>115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106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107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50</v>
      </c>
      <c r="E71" s="64">
        <v>1</v>
      </c>
      <c r="F71" s="64">
        <v>9</v>
      </c>
      <c r="G71" s="65">
        <v>12</v>
      </c>
      <c r="H71" s="66">
        <v>59</v>
      </c>
      <c r="I71" s="67">
        <v>13</v>
      </c>
      <c r="J71" s="65">
        <v>72</v>
      </c>
      <c r="K71" s="68">
        <v>18.055555555555554</v>
      </c>
      <c r="L71" s="68">
        <v>8.7272727272727284</v>
      </c>
      <c r="M71" s="65">
        <v>3</v>
      </c>
      <c r="N71" s="42"/>
      <c r="O71" s="62" t="s">
        <v>12</v>
      </c>
      <c r="P71" s="63">
        <v>50</v>
      </c>
      <c r="Q71" s="64">
        <v>1</v>
      </c>
      <c r="R71" s="64">
        <v>18</v>
      </c>
      <c r="S71" s="65">
        <v>4</v>
      </c>
      <c r="T71" s="66">
        <v>68</v>
      </c>
      <c r="U71" s="67">
        <v>5</v>
      </c>
      <c r="V71" s="65">
        <v>73</v>
      </c>
      <c r="W71" s="68">
        <v>6.8493150684931505</v>
      </c>
      <c r="X71" s="68">
        <v>8.7008343265792618</v>
      </c>
      <c r="Y71" s="65">
        <v>3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41</v>
      </c>
      <c r="E72" s="72">
        <v>2</v>
      </c>
      <c r="F72" s="72">
        <v>5</v>
      </c>
      <c r="G72" s="73">
        <v>4</v>
      </c>
      <c r="H72" s="74">
        <v>46</v>
      </c>
      <c r="I72" s="75">
        <v>6</v>
      </c>
      <c r="J72" s="73">
        <v>52</v>
      </c>
      <c r="K72" s="76">
        <v>11.538461538461538</v>
      </c>
      <c r="L72" s="76">
        <v>6.3030303030303036</v>
      </c>
      <c r="M72" s="73">
        <v>0</v>
      </c>
      <c r="N72" s="42"/>
      <c r="O72" s="70" t="s">
        <v>13</v>
      </c>
      <c r="P72" s="71">
        <v>40</v>
      </c>
      <c r="Q72" s="72">
        <v>1</v>
      </c>
      <c r="R72" s="72">
        <v>15</v>
      </c>
      <c r="S72" s="73">
        <v>9</v>
      </c>
      <c r="T72" s="74">
        <v>55</v>
      </c>
      <c r="U72" s="75">
        <v>10</v>
      </c>
      <c r="V72" s="73">
        <v>65</v>
      </c>
      <c r="W72" s="76">
        <v>15.384615384615385</v>
      </c>
      <c r="X72" s="76">
        <v>7.7473182359952322</v>
      </c>
      <c r="Y72" s="73">
        <v>1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35</v>
      </c>
      <c r="E73" s="72">
        <v>2</v>
      </c>
      <c r="F73" s="72">
        <v>13</v>
      </c>
      <c r="G73" s="73">
        <v>11</v>
      </c>
      <c r="H73" s="74">
        <v>48</v>
      </c>
      <c r="I73" s="75">
        <v>13</v>
      </c>
      <c r="J73" s="73">
        <v>61</v>
      </c>
      <c r="K73" s="76">
        <v>21.311475409836063</v>
      </c>
      <c r="L73" s="76">
        <v>7.3939393939393945</v>
      </c>
      <c r="M73" s="73">
        <v>1</v>
      </c>
      <c r="N73" s="42"/>
      <c r="O73" s="70" t="s">
        <v>14</v>
      </c>
      <c r="P73" s="71">
        <v>45</v>
      </c>
      <c r="Q73" s="72">
        <v>0</v>
      </c>
      <c r="R73" s="72">
        <v>14</v>
      </c>
      <c r="S73" s="73">
        <v>5</v>
      </c>
      <c r="T73" s="74">
        <v>59</v>
      </c>
      <c r="U73" s="75">
        <v>5</v>
      </c>
      <c r="V73" s="73">
        <v>64</v>
      </c>
      <c r="W73" s="76">
        <v>7.8125</v>
      </c>
      <c r="X73" s="76">
        <v>7.6281287246722282</v>
      </c>
      <c r="Y73" s="73">
        <v>1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41</v>
      </c>
      <c r="E74" s="72">
        <v>0</v>
      </c>
      <c r="F74" s="72">
        <v>26</v>
      </c>
      <c r="G74" s="73">
        <v>10</v>
      </c>
      <c r="H74" s="74">
        <v>67</v>
      </c>
      <c r="I74" s="75">
        <v>10</v>
      </c>
      <c r="J74" s="73">
        <v>77</v>
      </c>
      <c r="K74" s="76">
        <v>12.987012987012985</v>
      </c>
      <c r="L74" s="76">
        <v>9.3333333333333339</v>
      </c>
      <c r="M74" s="73">
        <v>0</v>
      </c>
      <c r="N74" s="42"/>
      <c r="O74" s="70" t="s">
        <v>15</v>
      </c>
      <c r="P74" s="71">
        <v>39</v>
      </c>
      <c r="Q74" s="72">
        <v>0</v>
      </c>
      <c r="R74" s="72">
        <v>12</v>
      </c>
      <c r="S74" s="73">
        <v>5</v>
      </c>
      <c r="T74" s="74">
        <v>51</v>
      </c>
      <c r="U74" s="75">
        <v>5</v>
      </c>
      <c r="V74" s="73">
        <v>56</v>
      </c>
      <c r="W74" s="76">
        <v>8.9285714285714288</v>
      </c>
      <c r="X74" s="76">
        <v>6.6746126340882004</v>
      </c>
      <c r="Y74" s="73">
        <v>0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49</v>
      </c>
      <c r="E75" s="72">
        <v>1</v>
      </c>
      <c r="F75" s="72">
        <v>16</v>
      </c>
      <c r="G75" s="73">
        <v>6</v>
      </c>
      <c r="H75" s="74">
        <v>65</v>
      </c>
      <c r="I75" s="75">
        <v>7</v>
      </c>
      <c r="J75" s="73">
        <v>72</v>
      </c>
      <c r="K75" s="76">
        <v>9.7222222222222232</v>
      </c>
      <c r="L75" s="76">
        <v>8.7272727272727284</v>
      </c>
      <c r="M75" s="73">
        <v>0</v>
      </c>
      <c r="N75" s="42"/>
      <c r="O75" s="70" t="s">
        <v>16</v>
      </c>
      <c r="P75" s="71">
        <v>41</v>
      </c>
      <c r="Q75" s="72">
        <v>0</v>
      </c>
      <c r="R75" s="72">
        <v>9</v>
      </c>
      <c r="S75" s="73">
        <v>6</v>
      </c>
      <c r="T75" s="74">
        <v>50</v>
      </c>
      <c r="U75" s="75">
        <v>6</v>
      </c>
      <c r="V75" s="73">
        <v>56</v>
      </c>
      <c r="W75" s="76">
        <v>10.714285714285714</v>
      </c>
      <c r="X75" s="76">
        <v>6.6746126340882004</v>
      </c>
      <c r="Y75" s="73">
        <v>0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46</v>
      </c>
      <c r="E76" s="72">
        <v>0</v>
      </c>
      <c r="F76" s="72">
        <v>18</v>
      </c>
      <c r="G76" s="73">
        <v>13</v>
      </c>
      <c r="H76" s="74">
        <v>64</v>
      </c>
      <c r="I76" s="75">
        <v>13</v>
      </c>
      <c r="J76" s="73">
        <v>77</v>
      </c>
      <c r="K76" s="76">
        <v>16.883116883116884</v>
      </c>
      <c r="L76" s="76">
        <v>9.3333333333333339</v>
      </c>
      <c r="M76" s="73">
        <v>2</v>
      </c>
      <c r="N76" s="42"/>
      <c r="O76" s="77" t="s">
        <v>17</v>
      </c>
      <c r="P76" s="71">
        <v>58</v>
      </c>
      <c r="Q76" s="72">
        <v>0</v>
      </c>
      <c r="R76" s="72">
        <v>20</v>
      </c>
      <c r="S76" s="73">
        <v>6</v>
      </c>
      <c r="T76" s="74">
        <v>78</v>
      </c>
      <c r="U76" s="75">
        <v>6</v>
      </c>
      <c r="V76" s="73">
        <v>84</v>
      </c>
      <c r="W76" s="76">
        <v>7.1428571428571423</v>
      </c>
      <c r="X76" s="76">
        <v>10.011918951132301</v>
      </c>
      <c r="Y76" s="73">
        <v>1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46</v>
      </c>
      <c r="E77" s="72">
        <v>0</v>
      </c>
      <c r="F77" s="72">
        <v>9</v>
      </c>
      <c r="G77" s="73">
        <v>8</v>
      </c>
      <c r="H77" s="74">
        <v>55</v>
      </c>
      <c r="I77" s="75">
        <v>8</v>
      </c>
      <c r="J77" s="73">
        <v>63</v>
      </c>
      <c r="K77" s="76">
        <v>12.698412698412698</v>
      </c>
      <c r="L77" s="76">
        <v>7.6363636363636367</v>
      </c>
      <c r="M77" s="73">
        <v>1</v>
      </c>
      <c r="N77" s="42"/>
      <c r="O77" s="70" t="s">
        <v>18</v>
      </c>
      <c r="P77" s="71">
        <v>65</v>
      </c>
      <c r="Q77" s="72">
        <v>0</v>
      </c>
      <c r="R77" s="72">
        <v>13</v>
      </c>
      <c r="S77" s="73">
        <v>4</v>
      </c>
      <c r="T77" s="74">
        <v>78</v>
      </c>
      <c r="U77" s="75">
        <v>4</v>
      </c>
      <c r="V77" s="73">
        <v>82</v>
      </c>
      <c r="W77" s="76">
        <v>4.8780487804878048</v>
      </c>
      <c r="X77" s="76">
        <v>9.7735399284862918</v>
      </c>
      <c r="Y77" s="73">
        <v>1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30</v>
      </c>
      <c r="E78" s="72">
        <v>2</v>
      </c>
      <c r="F78" s="72">
        <v>11</v>
      </c>
      <c r="G78" s="73">
        <v>8</v>
      </c>
      <c r="H78" s="74">
        <v>41</v>
      </c>
      <c r="I78" s="75">
        <v>10</v>
      </c>
      <c r="J78" s="73">
        <v>51</v>
      </c>
      <c r="K78" s="76">
        <v>19.607843137254903</v>
      </c>
      <c r="L78" s="76">
        <v>6.1818181818181817</v>
      </c>
      <c r="M78" s="73">
        <v>1</v>
      </c>
      <c r="N78" s="42"/>
      <c r="O78" s="70" t="s">
        <v>19</v>
      </c>
      <c r="P78" s="71">
        <v>44</v>
      </c>
      <c r="Q78" s="72">
        <v>1</v>
      </c>
      <c r="R78" s="72">
        <v>13</v>
      </c>
      <c r="S78" s="73">
        <v>6</v>
      </c>
      <c r="T78" s="74">
        <v>57</v>
      </c>
      <c r="U78" s="75">
        <v>7</v>
      </c>
      <c r="V78" s="73">
        <v>64</v>
      </c>
      <c r="W78" s="76">
        <v>10.9375</v>
      </c>
      <c r="X78" s="76">
        <v>7.6281287246722282</v>
      </c>
      <c r="Y78" s="73">
        <v>3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52</v>
      </c>
      <c r="E79" s="72">
        <v>0</v>
      </c>
      <c r="F79" s="72">
        <v>24</v>
      </c>
      <c r="G79" s="73">
        <v>7</v>
      </c>
      <c r="H79" s="74">
        <v>76</v>
      </c>
      <c r="I79" s="75">
        <v>7</v>
      </c>
      <c r="J79" s="73">
        <v>83</v>
      </c>
      <c r="K79" s="76">
        <v>8.4337349397590362</v>
      </c>
      <c r="L79" s="76">
        <v>10.060606060606061</v>
      </c>
      <c r="M79" s="73">
        <v>4</v>
      </c>
      <c r="N79" s="42"/>
      <c r="O79" s="70" t="s">
        <v>20</v>
      </c>
      <c r="P79" s="71">
        <v>51</v>
      </c>
      <c r="Q79" s="72">
        <v>0</v>
      </c>
      <c r="R79" s="72">
        <v>16</v>
      </c>
      <c r="S79" s="73">
        <v>5</v>
      </c>
      <c r="T79" s="74">
        <v>67</v>
      </c>
      <c r="U79" s="75">
        <v>5</v>
      </c>
      <c r="V79" s="73">
        <v>72</v>
      </c>
      <c r="W79" s="76">
        <v>6.9444444444444446</v>
      </c>
      <c r="X79" s="76">
        <v>8.5816448152562579</v>
      </c>
      <c r="Y79" s="73">
        <v>2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53</v>
      </c>
      <c r="E80" s="72">
        <v>0</v>
      </c>
      <c r="F80" s="72">
        <v>15</v>
      </c>
      <c r="G80" s="73">
        <v>2</v>
      </c>
      <c r="H80" s="74">
        <v>68</v>
      </c>
      <c r="I80" s="75">
        <v>2</v>
      </c>
      <c r="J80" s="73">
        <v>70</v>
      </c>
      <c r="K80" s="76">
        <v>2.8571428571428572</v>
      </c>
      <c r="L80" s="76">
        <v>8.4848484848484862</v>
      </c>
      <c r="M80" s="73">
        <v>1</v>
      </c>
      <c r="N80" s="42"/>
      <c r="O80" s="70" t="s">
        <v>21</v>
      </c>
      <c r="P80" s="71">
        <v>59</v>
      </c>
      <c r="Q80" s="72">
        <v>0</v>
      </c>
      <c r="R80" s="72">
        <v>16</v>
      </c>
      <c r="S80" s="73">
        <v>5</v>
      </c>
      <c r="T80" s="74">
        <v>75</v>
      </c>
      <c r="U80" s="75">
        <v>5</v>
      </c>
      <c r="V80" s="73">
        <v>80</v>
      </c>
      <c r="W80" s="76">
        <v>6.25</v>
      </c>
      <c r="X80" s="76">
        <v>9.5351609058402857</v>
      </c>
      <c r="Y80" s="73">
        <v>1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63</v>
      </c>
      <c r="E81" s="72">
        <v>2</v>
      </c>
      <c r="F81" s="72">
        <v>7</v>
      </c>
      <c r="G81" s="73">
        <v>2</v>
      </c>
      <c r="H81" s="74">
        <v>70</v>
      </c>
      <c r="I81" s="75">
        <v>4</v>
      </c>
      <c r="J81" s="73">
        <v>74</v>
      </c>
      <c r="K81" s="76">
        <v>5.4054054054054053</v>
      </c>
      <c r="L81" s="76">
        <v>8.9696969696969688</v>
      </c>
      <c r="M81" s="73">
        <v>2</v>
      </c>
      <c r="N81" s="42"/>
      <c r="O81" s="78" t="s">
        <v>22</v>
      </c>
      <c r="P81" s="71">
        <v>58</v>
      </c>
      <c r="Q81" s="72">
        <v>0</v>
      </c>
      <c r="R81" s="72">
        <v>13</v>
      </c>
      <c r="S81" s="73">
        <v>0</v>
      </c>
      <c r="T81" s="74">
        <v>71</v>
      </c>
      <c r="U81" s="75">
        <v>0</v>
      </c>
      <c r="V81" s="73">
        <v>71</v>
      </c>
      <c r="W81" s="76">
        <v>0</v>
      </c>
      <c r="X81" s="76">
        <v>8.462455303933254</v>
      </c>
      <c r="Y81" s="73">
        <v>2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50</v>
      </c>
      <c r="E82" s="81">
        <v>3</v>
      </c>
      <c r="F82" s="81">
        <v>15</v>
      </c>
      <c r="G82" s="82">
        <v>5</v>
      </c>
      <c r="H82" s="83">
        <v>65</v>
      </c>
      <c r="I82" s="84">
        <v>8</v>
      </c>
      <c r="J82" s="82">
        <v>73</v>
      </c>
      <c r="K82" s="85">
        <v>10.95890410958904</v>
      </c>
      <c r="L82" s="85">
        <v>8.8484848484848477</v>
      </c>
      <c r="M82" s="82">
        <v>0</v>
      </c>
      <c r="N82" s="42"/>
      <c r="O82" s="70" t="s">
        <v>23</v>
      </c>
      <c r="P82" s="80">
        <v>58</v>
      </c>
      <c r="Q82" s="81">
        <v>1</v>
      </c>
      <c r="R82" s="81">
        <v>9</v>
      </c>
      <c r="S82" s="82">
        <v>4</v>
      </c>
      <c r="T82" s="83">
        <v>67</v>
      </c>
      <c r="U82" s="84">
        <v>5</v>
      </c>
      <c r="V82" s="82">
        <v>72</v>
      </c>
      <c r="W82" s="85">
        <v>6.9444444444444446</v>
      </c>
      <c r="X82" s="85">
        <v>8.5816448152562579</v>
      </c>
      <c r="Y82" s="82">
        <v>3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556</v>
      </c>
      <c r="E83" s="88">
        <v>13</v>
      </c>
      <c r="F83" s="88">
        <v>168</v>
      </c>
      <c r="G83" s="89">
        <v>88</v>
      </c>
      <c r="H83" s="90">
        <v>724</v>
      </c>
      <c r="I83" s="91">
        <v>101</v>
      </c>
      <c r="J83" s="89">
        <v>825</v>
      </c>
      <c r="K83" s="92">
        <v>12.242424242424242</v>
      </c>
      <c r="L83" s="92">
        <v>100</v>
      </c>
      <c r="M83" s="89">
        <v>15</v>
      </c>
      <c r="N83" s="42"/>
      <c r="O83" s="93" t="s">
        <v>29</v>
      </c>
      <c r="P83" s="87">
        <v>608</v>
      </c>
      <c r="Q83" s="88">
        <v>4</v>
      </c>
      <c r="R83" s="88">
        <v>168</v>
      </c>
      <c r="S83" s="89">
        <v>59</v>
      </c>
      <c r="T83" s="90">
        <v>776</v>
      </c>
      <c r="U83" s="91">
        <v>63</v>
      </c>
      <c r="V83" s="89">
        <v>839</v>
      </c>
      <c r="W83" s="92">
        <v>7.5089392133492252</v>
      </c>
      <c r="X83" s="92">
        <v>100</v>
      </c>
      <c r="Y83" s="89">
        <v>18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108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109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267</v>
      </c>
      <c r="E90" s="64">
        <v>8</v>
      </c>
      <c r="F90" s="64">
        <v>92</v>
      </c>
      <c r="G90" s="65">
        <v>68</v>
      </c>
      <c r="H90" s="66">
        <v>359</v>
      </c>
      <c r="I90" s="67">
        <v>76</v>
      </c>
      <c r="J90" s="65">
        <v>435</v>
      </c>
      <c r="K90" s="68">
        <v>17.47126436781609</v>
      </c>
      <c r="L90" s="68">
        <v>9.8305084745762716</v>
      </c>
      <c r="M90" s="65">
        <v>49</v>
      </c>
      <c r="N90" s="42"/>
      <c r="O90" s="62" t="s">
        <v>12</v>
      </c>
      <c r="P90" s="63">
        <v>12</v>
      </c>
      <c r="Q90" s="64">
        <v>0</v>
      </c>
      <c r="R90" s="64">
        <v>6</v>
      </c>
      <c r="S90" s="65">
        <v>1</v>
      </c>
      <c r="T90" s="66">
        <v>18</v>
      </c>
      <c r="U90" s="67">
        <v>1</v>
      </c>
      <c r="V90" s="65">
        <v>19</v>
      </c>
      <c r="W90" s="68">
        <v>5.2631578947368416</v>
      </c>
      <c r="X90" s="68">
        <v>4.6798029556650249</v>
      </c>
      <c r="Y90" s="65">
        <v>4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192</v>
      </c>
      <c r="E91" s="72">
        <v>8</v>
      </c>
      <c r="F91" s="72">
        <v>96</v>
      </c>
      <c r="G91" s="73">
        <v>66</v>
      </c>
      <c r="H91" s="74">
        <v>288</v>
      </c>
      <c r="I91" s="75">
        <v>74</v>
      </c>
      <c r="J91" s="73">
        <v>362</v>
      </c>
      <c r="K91" s="76">
        <v>20.441988950276244</v>
      </c>
      <c r="L91" s="76">
        <v>8.1807909604519775</v>
      </c>
      <c r="M91" s="73">
        <v>27</v>
      </c>
      <c r="N91" s="42"/>
      <c r="O91" s="70" t="s">
        <v>13</v>
      </c>
      <c r="P91" s="71">
        <v>13</v>
      </c>
      <c r="Q91" s="72">
        <v>1</v>
      </c>
      <c r="R91" s="72">
        <v>4</v>
      </c>
      <c r="S91" s="73">
        <v>4</v>
      </c>
      <c r="T91" s="74">
        <v>17</v>
      </c>
      <c r="U91" s="75">
        <v>5</v>
      </c>
      <c r="V91" s="73">
        <v>22</v>
      </c>
      <c r="W91" s="76">
        <v>22.727272727272727</v>
      </c>
      <c r="X91" s="76">
        <v>5.4187192118226601</v>
      </c>
      <c r="Y91" s="73">
        <v>1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228</v>
      </c>
      <c r="E92" s="72">
        <v>2</v>
      </c>
      <c r="F92" s="72">
        <v>101</v>
      </c>
      <c r="G92" s="73">
        <v>97</v>
      </c>
      <c r="H92" s="74">
        <v>329</v>
      </c>
      <c r="I92" s="75">
        <v>99</v>
      </c>
      <c r="J92" s="73">
        <v>428</v>
      </c>
      <c r="K92" s="76">
        <v>23.130841121495326</v>
      </c>
      <c r="L92" s="76">
        <v>9.6723163841807924</v>
      </c>
      <c r="M92" s="73">
        <v>13</v>
      </c>
      <c r="N92" s="42"/>
      <c r="O92" s="70" t="s">
        <v>14</v>
      </c>
      <c r="P92" s="71">
        <v>11</v>
      </c>
      <c r="Q92" s="72">
        <v>1</v>
      </c>
      <c r="R92" s="72">
        <v>10</v>
      </c>
      <c r="S92" s="73">
        <v>7</v>
      </c>
      <c r="T92" s="74">
        <v>21</v>
      </c>
      <c r="U92" s="75">
        <v>8</v>
      </c>
      <c r="V92" s="73">
        <v>29</v>
      </c>
      <c r="W92" s="76">
        <v>27.586206896551722</v>
      </c>
      <c r="X92" s="76">
        <v>7.1428571428571423</v>
      </c>
      <c r="Y92" s="73">
        <v>1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160</v>
      </c>
      <c r="E93" s="72">
        <v>3</v>
      </c>
      <c r="F93" s="72">
        <v>58</v>
      </c>
      <c r="G93" s="73">
        <v>80</v>
      </c>
      <c r="H93" s="74">
        <v>218</v>
      </c>
      <c r="I93" s="75">
        <v>83</v>
      </c>
      <c r="J93" s="73">
        <v>301</v>
      </c>
      <c r="K93" s="76">
        <v>27.574750830564781</v>
      </c>
      <c r="L93" s="76">
        <v>6.8022598870056505</v>
      </c>
      <c r="M93" s="73">
        <v>3</v>
      </c>
      <c r="N93" s="42"/>
      <c r="O93" s="70" t="s">
        <v>15</v>
      </c>
      <c r="P93" s="71">
        <v>13</v>
      </c>
      <c r="Q93" s="72">
        <v>0</v>
      </c>
      <c r="R93" s="72">
        <v>14</v>
      </c>
      <c r="S93" s="73">
        <v>8</v>
      </c>
      <c r="T93" s="74">
        <v>27</v>
      </c>
      <c r="U93" s="75">
        <v>8</v>
      </c>
      <c r="V93" s="73">
        <v>35</v>
      </c>
      <c r="W93" s="76">
        <v>22.857142857142858</v>
      </c>
      <c r="X93" s="76">
        <v>8.6206896551724146</v>
      </c>
      <c r="Y93" s="73">
        <v>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165</v>
      </c>
      <c r="E94" s="72">
        <v>0</v>
      </c>
      <c r="F94" s="72">
        <v>55</v>
      </c>
      <c r="G94" s="73">
        <v>55</v>
      </c>
      <c r="H94" s="74">
        <v>220</v>
      </c>
      <c r="I94" s="75">
        <v>55</v>
      </c>
      <c r="J94" s="73">
        <v>275</v>
      </c>
      <c r="K94" s="76">
        <v>20</v>
      </c>
      <c r="L94" s="76">
        <v>6.2146892655367232</v>
      </c>
      <c r="M94" s="73">
        <v>5</v>
      </c>
      <c r="N94" s="42"/>
      <c r="O94" s="70" t="s">
        <v>16</v>
      </c>
      <c r="P94" s="71">
        <v>21</v>
      </c>
      <c r="Q94" s="72">
        <v>1</v>
      </c>
      <c r="R94" s="72">
        <v>5</v>
      </c>
      <c r="S94" s="73">
        <v>7</v>
      </c>
      <c r="T94" s="74">
        <v>26</v>
      </c>
      <c r="U94" s="75">
        <v>8</v>
      </c>
      <c r="V94" s="73">
        <v>34</v>
      </c>
      <c r="W94" s="76">
        <v>23.52941176470588</v>
      </c>
      <c r="X94" s="76">
        <v>8.3743842364532011</v>
      </c>
      <c r="Y94" s="73">
        <v>0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224</v>
      </c>
      <c r="E95" s="72">
        <v>0</v>
      </c>
      <c r="F95" s="72">
        <v>61</v>
      </c>
      <c r="G95" s="73">
        <v>84</v>
      </c>
      <c r="H95" s="74">
        <v>285</v>
      </c>
      <c r="I95" s="75">
        <v>84</v>
      </c>
      <c r="J95" s="73">
        <v>369</v>
      </c>
      <c r="K95" s="76">
        <v>22.76422764227642</v>
      </c>
      <c r="L95" s="76">
        <v>8.3389830508474585</v>
      </c>
      <c r="M95" s="73">
        <v>13</v>
      </c>
      <c r="N95" s="42"/>
      <c r="O95" s="77" t="s">
        <v>17</v>
      </c>
      <c r="P95" s="71">
        <v>23</v>
      </c>
      <c r="Q95" s="72">
        <v>0</v>
      </c>
      <c r="R95" s="72">
        <v>5</v>
      </c>
      <c r="S95" s="73">
        <v>4</v>
      </c>
      <c r="T95" s="74">
        <v>28</v>
      </c>
      <c r="U95" s="75">
        <v>4</v>
      </c>
      <c r="V95" s="73">
        <v>32</v>
      </c>
      <c r="W95" s="76">
        <v>12.5</v>
      </c>
      <c r="X95" s="76">
        <v>7.8817733990147785</v>
      </c>
      <c r="Y95" s="73">
        <v>0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242</v>
      </c>
      <c r="E96" s="72">
        <v>0</v>
      </c>
      <c r="F96" s="72">
        <v>74</v>
      </c>
      <c r="G96" s="73">
        <v>60</v>
      </c>
      <c r="H96" s="74">
        <v>316</v>
      </c>
      <c r="I96" s="75">
        <v>60</v>
      </c>
      <c r="J96" s="73">
        <v>376</v>
      </c>
      <c r="K96" s="76">
        <v>15.957446808510639</v>
      </c>
      <c r="L96" s="76">
        <v>8.4971751412429377</v>
      </c>
      <c r="M96" s="73">
        <v>11</v>
      </c>
      <c r="N96" s="42"/>
      <c r="O96" s="70" t="s">
        <v>18</v>
      </c>
      <c r="P96" s="71">
        <v>26</v>
      </c>
      <c r="Q96" s="72">
        <v>0</v>
      </c>
      <c r="R96" s="72">
        <v>14</v>
      </c>
      <c r="S96" s="73">
        <v>6</v>
      </c>
      <c r="T96" s="74">
        <v>40</v>
      </c>
      <c r="U96" s="75">
        <v>6</v>
      </c>
      <c r="V96" s="73">
        <v>46</v>
      </c>
      <c r="W96" s="76">
        <v>13.043478260869565</v>
      </c>
      <c r="X96" s="76">
        <v>11.330049261083744</v>
      </c>
      <c r="Y96" s="73">
        <v>0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229</v>
      </c>
      <c r="E97" s="72">
        <v>3</v>
      </c>
      <c r="F97" s="72">
        <v>84</v>
      </c>
      <c r="G97" s="73">
        <v>57</v>
      </c>
      <c r="H97" s="74">
        <v>313</v>
      </c>
      <c r="I97" s="75">
        <v>60</v>
      </c>
      <c r="J97" s="73">
        <v>373</v>
      </c>
      <c r="K97" s="76">
        <v>16.085790884718499</v>
      </c>
      <c r="L97" s="76">
        <v>8.4293785310734464</v>
      </c>
      <c r="M97" s="73">
        <v>8</v>
      </c>
      <c r="N97" s="42"/>
      <c r="O97" s="70" t="s">
        <v>19</v>
      </c>
      <c r="P97" s="71">
        <v>26</v>
      </c>
      <c r="Q97" s="72">
        <v>0</v>
      </c>
      <c r="R97" s="72">
        <v>14</v>
      </c>
      <c r="S97" s="73">
        <v>5</v>
      </c>
      <c r="T97" s="74">
        <v>40</v>
      </c>
      <c r="U97" s="75">
        <v>5</v>
      </c>
      <c r="V97" s="73">
        <v>45</v>
      </c>
      <c r="W97" s="76">
        <v>11.111111111111111</v>
      </c>
      <c r="X97" s="76">
        <v>11.083743842364532</v>
      </c>
      <c r="Y97" s="73">
        <v>2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262</v>
      </c>
      <c r="E98" s="72">
        <v>1</v>
      </c>
      <c r="F98" s="72">
        <v>83</v>
      </c>
      <c r="G98" s="73">
        <v>38</v>
      </c>
      <c r="H98" s="74">
        <v>345</v>
      </c>
      <c r="I98" s="75">
        <v>39</v>
      </c>
      <c r="J98" s="73">
        <v>384</v>
      </c>
      <c r="K98" s="76">
        <v>10.15625</v>
      </c>
      <c r="L98" s="76">
        <v>8.6779661016949152</v>
      </c>
      <c r="M98" s="73">
        <v>5</v>
      </c>
      <c r="N98" s="42"/>
      <c r="O98" s="70" t="s">
        <v>20</v>
      </c>
      <c r="P98" s="71">
        <v>32</v>
      </c>
      <c r="Q98" s="72">
        <v>1</v>
      </c>
      <c r="R98" s="72">
        <v>10</v>
      </c>
      <c r="S98" s="73">
        <v>4</v>
      </c>
      <c r="T98" s="74">
        <v>42</v>
      </c>
      <c r="U98" s="75">
        <v>5</v>
      </c>
      <c r="V98" s="73">
        <v>47</v>
      </c>
      <c r="W98" s="76">
        <v>10.638297872340425</v>
      </c>
      <c r="X98" s="76">
        <v>11.576354679802956</v>
      </c>
      <c r="Y98" s="73">
        <v>4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282</v>
      </c>
      <c r="E99" s="72">
        <v>3</v>
      </c>
      <c r="F99" s="72">
        <v>62</v>
      </c>
      <c r="G99" s="73">
        <v>33</v>
      </c>
      <c r="H99" s="74">
        <v>344</v>
      </c>
      <c r="I99" s="75">
        <v>36</v>
      </c>
      <c r="J99" s="73">
        <v>380</v>
      </c>
      <c r="K99" s="76">
        <v>9.4736842105263168</v>
      </c>
      <c r="L99" s="76">
        <v>8.5875706214689256</v>
      </c>
      <c r="M99" s="73">
        <v>19</v>
      </c>
      <c r="N99" s="42"/>
      <c r="O99" s="70" t="s">
        <v>21</v>
      </c>
      <c r="P99" s="71">
        <v>25</v>
      </c>
      <c r="Q99" s="72">
        <v>0</v>
      </c>
      <c r="R99" s="72">
        <v>8</v>
      </c>
      <c r="S99" s="73">
        <v>2</v>
      </c>
      <c r="T99" s="74">
        <v>33</v>
      </c>
      <c r="U99" s="75">
        <v>2</v>
      </c>
      <c r="V99" s="73">
        <v>35</v>
      </c>
      <c r="W99" s="76">
        <v>5.7142857142857144</v>
      </c>
      <c r="X99" s="76">
        <v>8.6206896551724146</v>
      </c>
      <c r="Y99" s="73">
        <v>3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262</v>
      </c>
      <c r="E100" s="72">
        <v>1</v>
      </c>
      <c r="F100" s="72">
        <v>33</v>
      </c>
      <c r="G100" s="73">
        <v>15</v>
      </c>
      <c r="H100" s="74">
        <v>295</v>
      </c>
      <c r="I100" s="75">
        <v>16</v>
      </c>
      <c r="J100" s="73">
        <v>311</v>
      </c>
      <c r="K100" s="76">
        <v>5.144694533762058</v>
      </c>
      <c r="L100" s="76">
        <v>7.028248587570622</v>
      </c>
      <c r="M100" s="73">
        <v>19</v>
      </c>
      <c r="N100" s="42"/>
      <c r="O100" s="78" t="s">
        <v>22</v>
      </c>
      <c r="P100" s="71">
        <v>23</v>
      </c>
      <c r="Q100" s="72">
        <v>0</v>
      </c>
      <c r="R100" s="72">
        <v>4</v>
      </c>
      <c r="S100" s="73">
        <v>3</v>
      </c>
      <c r="T100" s="74">
        <v>27</v>
      </c>
      <c r="U100" s="75">
        <v>3</v>
      </c>
      <c r="V100" s="73">
        <v>30</v>
      </c>
      <c r="W100" s="76">
        <v>10</v>
      </c>
      <c r="X100" s="76">
        <v>7.389162561576355</v>
      </c>
      <c r="Y100" s="73">
        <v>5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346</v>
      </c>
      <c r="E101" s="81">
        <v>1</v>
      </c>
      <c r="F101" s="81">
        <v>67</v>
      </c>
      <c r="G101" s="82">
        <v>17</v>
      </c>
      <c r="H101" s="83">
        <v>413</v>
      </c>
      <c r="I101" s="84">
        <v>18</v>
      </c>
      <c r="J101" s="82">
        <v>431</v>
      </c>
      <c r="K101" s="85">
        <v>4.1763341067285378</v>
      </c>
      <c r="L101" s="85">
        <v>9.740112994350282</v>
      </c>
      <c r="M101" s="82">
        <v>23</v>
      </c>
      <c r="N101" s="42"/>
      <c r="O101" s="70" t="s">
        <v>23</v>
      </c>
      <c r="P101" s="80">
        <v>25</v>
      </c>
      <c r="Q101" s="81">
        <v>0</v>
      </c>
      <c r="R101" s="81">
        <v>7</v>
      </c>
      <c r="S101" s="82">
        <v>0</v>
      </c>
      <c r="T101" s="83">
        <v>32</v>
      </c>
      <c r="U101" s="84">
        <v>0</v>
      </c>
      <c r="V101" s="82">
        <v>32</v>
      </c>
      <c r="W101" s="85">
        <v>0</v>
      </c>
      <c r="X101" s="85">
        <v>7.8817733990147785</v>
      </c>
      <c r="Y101" s="82">
        <v>8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2859</v>
      </c>
      <c r="E102" s="88">
        <v>30</v>
      </c>
      <c r="F102" s="88">
        <v>866</v>
      </c>
      <c r="G102" s="89">
        <v>670</v>
      </c>
      <c r="H102" s="90">
        <v>3725</v>
      </c>
      <c r="I102" s="91">
        <v>700</v>
      </c>
      <c r="J102" s="89">
        <v>4425</v>
      </c>
      <c r="K102" s="92">
        <v>15.819209039548024</v>
      </c>
      <c r="L102" s="92">
        <v>100</v>
      </c>
      <c r="M102" s="89">
        <v>195</v>
      </c>
      <c r="N102" s="42"/>
      <c r="O102" s="93" t="s">
        <v>29</v>
      </c>
      <c r="P102" s="87">
        <v>250</v>
      </c>
      <c r="Q102" s="88">
        <v>4</v>
      </c>
      <c r="R102" s="88">
        <v>101</v>
      </c>
      <c r="S102" s="89">
        <v>51</v>
      </c>
      <c r="T102" s="90">
        <v>351</v>
      </c>
      <c r="U102" s="91">
        <v>55</v>
      </c>
      <c r="V102" s="89">
        <v>406</v>
      </c>
      <c r="W102" s="92">
        <v>13.546798029556651</v>
      </c>
      <c r="X102" s="92">
        <v>100</v>
      </c>
      <c r="Y102" s="89">
        <v>28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144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145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0</v>
      </c>
      <c r="E108" s="64">
        <v>0</v>
      </c>
      <c r="F108" s="64">
        <v>0</v>
      </c>
      <c r="G108" s="65">
        <v>0</v>
      </c>
      <c r="H108" s="66">
        <v>0</v>
      </c>
      <c r="I108" s="67">
        <v>0</v>
      </c>
      <c r="J108" s="65">
        <v>0</v>
      </c>
      <c r="K108" s="68" t="s">
        <v>100</v>
      </c>
      <c r="L108" s="68">
        <v>0</v>
      </c>
      <c r="M108" s="65">
        <v>0</v>
      </c>
      <c r="N108" s="42"/>
      <c r="O108" s="62" t="s">
        <v>12</v>
      </c>
      <c r="P108" s="63">
        <v>0</v>
      </c>
      <c r="Q108" s="64">
        <v>0</v>
      </c>
      <c r="R108" s="64">
        <v>0</v>
      </c>
      <c r="S108" s="65">
        <v>0</v>
      </c>
      <c r="T108" s="66">
        <v>0</v>
      </c>
      <c r="U108" s="67">
        <v>0</v>
      </c>
      <c r="V108" s="65">
        <v>0</v>
      </c>
      <c r="W108" s="68" t="s">
        <v>100</v>
      </c>
      <c r="X108" s="68">
        <v>0</v>
      </c>
      <c r="Y108" s="65">
        <v>0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0</v>
      </c>
      <c r="E109" s="72">
        <v>0</v>
      </c>
      <c r="F109" s="72">
        <v>0</v>
      </c>
      <c r="G109" s="73">
        <v>0</v>
      </c>
      <c r="H109" s="74">
        <v>0</v>
      </c>
      <c r="I109" s="75">
        <v>0</v>
      </c>
      <c r="J109" s="73">
        <v>0</v>
      </c>
      <c r="K109" s="76" t="s">
        <v>100</v>
      </c>
      <c r="L109" s="76">
        <v>0</v>
      </c>
      <c r="M109" s="73">
        <v>0</v>
      </c>
      <c r="N109" s="42"/>
      <c r="O109" s="70" t="s">
        <v>13</v>
      </c>
      <c r="P109" s="71">
        <v>1</v>
      </c>
      <c r="Q109" s="72">
        <v>0</v>
      </c>
      <c r="R109" s="72">
        <v>0</v>
      </c>
      <c r="S109" s="73">
        <v>0</v>
      </c>
      <c r="T109" s="74">
        <v>1</v>
      </c>
      <c r="U109" s="75">
        <v>0</v>
      </c>
      <c r="V109" s="73">
        <v>1</v>
      </c>
      <c r="W109" s="76">
        <v>0</v>
      </c>
      <c r="X109" s="76">
        <v>25</v>
      </c>
      <c r="Y109" s="73">
        <v>0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0</v>
      </c>
      <c r="E110" s="72">
        <v>0</v>
      </c>
      <c r="F110" s="72">
        <v>0</v>
      </c>
      <c r="G110" s="73">
        <v>0</v>
      </c>
      <c r="H110" s="74">
        <v>0</v>
      </c>
      <c r="I110" s="75">
        <v>0</v>
      </c>
      <c r="J110" s="73">
        <v>0</v>
      </c>
      <c r="K110" s="76" t="s">
        <v>100</v>
      </c>
      <c r="L110" s="76">
        <v>0</v>
      </c>
      <c r="M110" s="73">
        <v>0</v>
      </c>
      <c r="N110" s="42"/>
      <c r="O110" s="70" t="s">
        <v>14</v>
      </c>
      <c r="P110" s="71">
        <v>0</v>
      </c>
      <c r="Q110" s="72">
        <v>0</v>
      </c>
      <c r="R110" s="72">
        <v>0</v>
      </c>
      <c r="S110" s="73">
        <v>0</v>
      </c>
      <c r="T110" s="74">
        <v>0</v>
      </c>
      <c r="U110" s="75">
        <v>0</v>
      </c>
      <c r="V110" s="73">
        <v>0</v>
      </c>
      <c r="W110" s="76" t="s">
        <v>100</v>
      </c>
      <c r="X110" s="76">
        <v>0</v>
      </c>
      <c r="Y110" s="73">
        <v>0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0</v>
      </c>
      <c r="E111" s="72">
        <v>0</v>
      </c>
      <c r="F111" s="72">
        <v>0</v>
      </c>
      <c r="G111" s="73">
        <v>0</v>
      </c>
      <c r="H111" s="74">
        <v>0</v>
      </c>
      <c r="I111" s="75">
        <v>0</v>
      </c>
      <c r="J111" s="73">
        <v>0</v>
      </c>
      <c r="K111" s="76" t="s">
        <v>100</v>
      </c>
      <c r="L111" s="76">
        <v>0</v>
      </c>
      <c r="M111" s="73">
        <v>0</v>
      </c>
      <c r="N111" s="42"/>
      <c r="O111" s="70" t="s">
        <v>15</v>
      </c>
      <c r="P111" s="71">
        <v>0</v>
      </c>
      <c r="Q111" s="72">
        <v>0</v>
      </c>
      <c r="R111" s="72">
        <v>1</v>
      </c>
      <c r="S111" s="73">
        <v>0</v>
      </c>
      <c r="T111" s="74">
        <v>1</v>
      </c>
      <c r="U111" s="75">
        <v>0</v>
      </c>
      <c r="V111" s="73">
        <v>1</v>
      </c>
      <c r="W111" s="76">
        <v>0</v>
      </c>
      <c r="X111" s="76">
        <v>25</v>
      </c>
      <c r="Y111" s="73">
        <v>0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0</v>
      </c>
      <c r="E112" s="72">
        <v>0</v>
      </c>
      <c r="F112" s="72">
        <v>0</v>
      </c>
      <c r="G112" s="73">
        <v>0</v>
      </c>
      <c r="H112" s="74">
        <v>0</v>
      </c>
      <c r="I112" s="75">
        <v>0</v>
      </c>
      <c r="J112" s="73">
        <v>0</v>
      </c>
      <c r="K112" s="76" t="s">
        <v>100</v>
      </c>
      <c r="L112" s="76">
        <v>0</v>
      </c>
      <c r="M112" s="73">
        <v>0</v>
      </c>
      <c r="N112" s="42"/>
      <c r="O112" s="70" t="s">
        <v>16</v>
      </c>
      <c r="P112" s="71">
        <v>0</v>
      </c>
      <c r="Q112" s="72">
        <v>0</v>
      </c>
      <c r="R112" s="72">
        <v>0</v>
      </c>
      <c r="S112" s="73">
        <v>0</v>
      </c>
      <c r="T112" s="74">
        <v>0</v>
      </c>
      <c r="U112" s="75">
        <v>0</v>
      </c>
      <c r="V112" s="73">
        <v>0</v>
      </c>
      <c r="W112" s="76" t="s">
        <v>100</v>
      </c>
      <c r="X112" s="76">
        <v>0</v>
      </c>
      <c r="Y112" s="73">
        <v>0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0</v>
      </c>
      <c r="E113" s="72">
        <v>0</v>
      </c>
      <c r="F113" s="72">
        <v>0</v>
      </c>
      <c r="G113" s="73">
        <v>0</v>
      </c>
      <c r="H113" s="74">
        <v>0</v>
      </c>
      <c r="I113" s="75">
        <v>0</v>
      </c>
      <c r="J113" s="73">
        <v>0</v>
      </c>
      <c r="K113" s="76" t="s">
        <v>100</v>
      </c>
      <c r="L113" s="76">
        <v>0</v>
      </c>
      <c r="M113" s="73">
        <v>0</v>
      </c>
      <c r="N113" s="42"/>
      <c r="O113" s="77" t="s">
        <v>17</v>
      </c>
      <c r="P113" s="71">
        <v>0</v>
      </c>
      <c r="Q113" s="72">
        <v>0</v>
      </c>
      <c r="R113" s="72">
        <v>0</v>
      </c>
      <c r="S113" s="73">
        <v>0</v>
      </c>
      <c r="T113" s="74">
        <v>0</v>
      </c>
      <c r="U113" s="75">
        <v>0</v>
      </c>
      <c r="V113" s="73">
        <v>0</v>
      </c>
      <c r="W113" s="76" t="s">
        <v>100</v>
      </c>
      <c r="X113" s="76">
        <v>0</v>
      </c>
      <c r="Y113" s="73">
        <v>0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0</v>
      </c>
      <c r="E114" s="72">
        <v>0</v>
      </c>
      <c r="F114" s="72">
        <v>0</v>
      </c>
      <c r="G114" s="73">
        <v>0</v>
      </c>
      <c r="H114" s="74">
        <v>0</v>
      </c>
      <c r="I114" s="75">
        <v>0</v>
      </c>
      <c r="J114" s="73">
        <v>0</v>
      </c>
      <c r="K114" s="76" t="s">
        <v>100</v>
      </c>
      <c r="L114" s="76">
        <v>0</v>
      </c>
      <c r="M114" s="73">
        <v>0</v>
      </c>
      <c r="N114" s="42"/>
      <c r="O114" s="70" t="s">
        <v>18</v>
      </c>
      <c r="P114" s="71">
        <v>0</v>
      </c>
      <c r="Q114" s="72">
        <v>0</v>
      </c>
      <c r="R114" s="72">
        <v>1</v>
      </c>
      <c r="S114" s="73">
        <v>0</v>
      </c>
      <c r="T114" s="74">
        <v>1</v>
      </c>
      <c r="U114" s="75">
        <v>0</v>
      </c>
      <c r="V114" s="73">
        <v>1</v>
      </c>
      <c r="W114" s="76">
        <v>0</v>
      </c>
      <c r="X114" s="76">
        <v>25</v>
      </c>
      <c r="Y114" s="73">
        <v>0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0</v>
      </c>
      <c r="E115" s="72">
        <v>0</v>
      </c>
      <c r="F115" s="72">
        <v>0</v>
      </c>
      <c r="G115" s="73">
        <v>0</v>
      </c>
      <c r="H115" s="74">
        <v>0</v>
      </c>
      <c r="I115" s="75">
        <v>0</v>
      </c>
      <c r="J115" s="73">
        <v>0</v>
      </c>
      <c r="K115" s="76" t="s">
        <v>100</v>
      </c>
      <c r="L115" s="76">
        <v>0</v>
      </c>
      <c r="M115" s="73">
        <v>0</v>
      </c>
      <c r="N115" s="42"/>
      <c r="O115" s="70" t="s">
        <v>19</v>
      </c>
      <c r="P115" s="71">
        <v>0</v>
      </c>
      <c r="Q115" s="72">
        <v>0</v>
      </c>
      <c r="R115" s="72">
        <v>0</v>
      </c>
      <c r="S115" s="73">
        <v>0</v>
      </c>
      <c r="T115" s="74">
        <v>0</v>
      </c>
      <c r="U115" s="75">
        <v>0</v>
      </c>
      <c r="V115" s="73">
        <v>0</v>
      </c>
      <c r="W115" s="76" t="s">
        <v>100</v>
      </c>
      <c r="X115" s="76">
        <v>0</v>
      </c>
      <c r="Y115" s="73">
        <v>0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0</v>
      </c>
      <c r="E116" s="72">
        <v>0</v>
      </c>
      <c r="F116" s="72">
        <v>0</v>
      </c>
      <c r="G116" s="73">
        <v>0</v>
      </c>
      <c r="H116" s="74">
        <v>0</v>
      </c>
      <c r="I116" s="75">
        <v>0</v>
      </c>
      <c r="J116" s="73">
        <v>0</v>
      </c>
      <c r="K116" s="76" t="s">
        <v>100</v>
      </c>
      <c r="L116" s="76">
        <v>0</v>
      </c>
      <c r="M116" s="73">
        <v>0</v>
      </c>
      <c r="N116" s="42"/>
      <c r="O116" s="70" t="s">
        <v>20</v>
      </c>
      <c r="P116" s="71">
        <v>0</v>
      </c>
      <c r="Q116" s="72">
        <v>0</v>
      </c>
      <c r="R116" s="72">
        <v>0</v>
      </c>
      <c r="S116" s="73">
        <v>0</v>
      </c>
      <c r="T116" s="74">
        <v>0</v>
      </c>
      <c r="U116" s="75">
        <v>0</v>
      </c>
      <c r="V116" s="73">
        <v>0</v>
      </c>
      <c r="W116" s="76" t="s">
        <v>100</v>
      </c>
      <c r="X116" s="76">
        <v>0</v>
      </c>
      <c r="Y116" s="73">
        <v>0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0</v>
      </c>
      <c r="E117" s="72">
        <v>0</v>
      </c>
      <c r="F117" s="72">
        <v>0</v>
      </c>
      <c r="G117" s="73">
        <v>0</v>
      </c>
      <c r="H117" s="74">
        <v>0</v>
      </c>
      <c r="I117" s="75">
        <v>0</v>
      </c>
      <c r="J117" s="73">
        <v>0</v>
      </c>
      <c r="K117" s="76" t="s">
        <v>100</v>
      </c>
      <c r="L117" s="76">
        <v>0</v>
      </c>
      <c r="M117" s="73">
        <v>0</v>
      </c>
      <c r="N117" s="42"/>
      <c r="O117" s="70" t="s">
        <v>21</v>
      </c>
      <c r="P117" s="71">
        <v>0</v>
      </c>
      <c r="Q117" s="72">
        <v>0</v>
      </c>
      <c r="R117" s="72">
        <v>0</v>
      </c>
      <c r="S117" s="73">
        <v>0</v>
      </c>
      <c r="T117" s="74">
        <v>0</v>
      </c>
      <c r="U117" s="75">
        <v>0</v>
      </c>
      <c r="V117" s="73">
        <v>0</v>
      </c>
      <c r="W117" s="76" t="s">
        <v>100</v>
      </c>
      <c r="X117" s="76">
        <v>0</v>
      </c>
      <c r="Y117" s="73">
        <v>0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0</v>
      </c>
      <c r="E118" s="72">
        <v>0</v>
      </c>
      <c r="F118" s="72">
        <v>0</v>
      </c>
      <c r="G118" s="73">
        <v>0</v>
      </c>
      <c r="H118" s="74">
        <v>0</v>
      </c>
      <c r="I118" s="75">
        <v>0</v>
      </c>
      <c r="J118" s="73">
        <v>0</v>
      </c>
      <c r="K118" s="76" t="s">
        <v>100</v>
      </c>
      <c r="L118" s="76">
        <v>0</v>
      </c>
      <c r="M118" s="73">
        <v>0</v>
      </c>
      <c r="N118" s="42"/>
      <c r="O118" s="78" t="s">
        <v>22</v>
      </c>
      <c r="P118" s="71">
        <v>1</v>
      </c>
      <c r="Q118" s="72">
        <v>0</v>
      </c>
      <c r="R118" s="72">
        <v>0</v>
      </c>
      <c r="S118" s="73">
        <v>0</v>
      </c>
      <c r="T118" s="74">
        <v>1</v>
      </c>
      <c r="U118" s="75">
        <v>0</v>
      </c>
      <c r="V118" s="73">
        <v>1</v>
      </c>
      <c r="W118" s="76">
        <v>0</v>
      </c>
      <c r="X118" s="76">
        <v>25</v>
      </c>
      <c r="Y118" s="73">
        <v>0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0</v>
      </c>
      <c r="E119" s="81">
        <v>0</v>
      </c>
      <c r="F119" s="81">
        <v>0</v>
      </c>
      <c r="G119" s="82">
        <v>0</v>
      </c>
      <c r="H119" s="83">
        <v>0</v>
      </c>
      <c r="I119" s="84">
        <v>0</v>
      </c>
      <c r="J119" s="82">
        <v>0</v>
      </c>
      <c r="K119" s="85" t="s">
        <v>100</v>
      </c>
      <c r="L119" s="85">
        <v>0</v>
      </c>
      <c r="M119" s="82">
        <v>0</v>
      </c>
      <c r="N119" s="42"/>
      <c r="O119" s="70" t="s">
        <v>23</v>
      </c>
      <c r="P119" s="80">
        <v>0</v>
      </c>
      <c r="Q119" s="81">
        <v>0</v>
      </c>
      <c r="R119" s="81">
        <v>0</v>
      </c>
      <c r="S119" s="82">
        <v>0</v>
      </c>
      <c r="T119" s="83">
        <v>0</v>
      </c>
      <c r="U119" s="84">
        <v>0</v>
      </c>
      <c r="V119" s="82">
        <v>0</v>
      </c>
      <c r="W119" s="85" t="s">
        <v>100</v>
      </c>
      <c r="X119" s="85">
        <v>0</v>
      </c>
      <c r="Y119" s="82">
        <v>0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0</v>
      </c>
      <c r="E120" s="88">
        <v>0</v>
      </c>
      <c r="F120" s="88">
        <v>0</v>
      </c>
      <c r="G120" s="89">
        <v>0</v>
      </c>
      <c r="H120" s="90">
        <v>0</v>
      </c>
      <c r="I120" s="91">
        <v>0</v>
      </c>
      <c r="J120" s="89">
        <v>0</v>
      </c>
      <c r="K120" s="92" t="s">
        <v>100</v>
      </c>
      <c r="L120" s="92">
        <v>0</v>
      </c>
      <c r="M120" s="89">
        <v>0</v>
      </c>
      <c r="N120" s="42"/>
      <c r="O120" s="93" t="s">
        <v>29</v>
      </c>
      <c r="P120" s="87">
        <v>2</v>
      </c>
      <c r="Q120" s="88">
        <v>0</v>
      </c>
      <c r="R120" s="88">
        <v>2</v>
      </c>
      <c r="S120" s="89">
        <v>0</v>
      </c>
      <c r="T120" s="90">
        <v>4</v>
      </c>
      <c r="U120" s="91">
        <v>0</v>
      </c>
      <c r="V120" s="89">
        <v>4</v>
      </c>
      <c r="W120" s="92">
        <v>0</v>
      </c>
      <c r="X120" s="92">
        <v>100</v>
      </c>
      <c r="Y120" s="89">
        <v>0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52"/>
      <c r="D121" s="98"/>
      <c r="E121" s="98"/>
      <c r="F121" s="98"/>
      <c r="G121" s="98"/>
      <c r="H121" s="98"/>
      <c r="I121" s="98"/>
      <c r="J121" s="98"/>
      <c r="K121" s="153"/>
      <c r="L121" s="153"/>
      <c r="M121" s="153"/>
      <c r="N121" s="99"/>
      <c r="O121" s="152"/>
      <c r="P121" s="98"/>
      <c r="Q121" s="98"/>
      <c r="R121" s="98"/>
      <c r="S121" s="98"/>
      <c r="T121" s="98"/>
      <c r="U121" s="98"/>
      <c r="V121" s="98"/>
      <c r="W121" s="153"/>
      <c r="X121" s="153"/>
      <c r="Y121" s="153"/>
      <c r="Z121" s="15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55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54" priority="12" stopIfTrue="1" operator="lessThan">
      <formula>0</formula>
    </cfRule>
  </conditionalFormatting>
  <conditionalFormatting sqref="K90">
    <cfRule type="cellIs" dxfId="53" priority="11" stopIfTrue="1" operator="lessThan">
      <formula>0</formula>
    </cfRule>
  </conditionalFormatting>
  <conditionalFormatting sqref="W90">
    <cfRule type="cellIs" dxfId="52" priority="10" stopIfTrue="1" operator="lessThan">
      <formula>0</formula>
    </cfRule>
  </conditionalFormatting>
  <conditionalFormatting sqref="K108">
    <cfRule type="cellIs" dxfId="51" priority="9" stopIfTrue="1" operator="lessThan">
      <formula>0</formula>
    </cfRule>
  </conditionalFormatting>
  <conditionalFormatting sqref="W108">
    <cfRule type="cellIs" dxfId="50" priority="8" stopIfTrue="1" operator="lessThan">
      <formula>0</formula>
    </cfRule>
  </conditionalFormatting>
  <conditionalFormatting sqref="L90:L102">
    <cfRule type="cellIs" dxfId="49" priority="7" stopIfTrue="1" operator="lessThan">
      <formula>0</formula>
    </cfRule>
  </conditionalFormatting>
  <conditionalFormatting sqref="X90:X102">
    <cfRule type="cellIs" dxfId="48" priority="6" stopIfTrue="1" operator="lessThan">
      <formula>0</formula>
    </cfRule>
  </conditionalFormatting>
  <conditionalFormatting sqref="L108:L120">
    <cfRule type="cellIs" dxfId="47" priority="5" stopIfTrue="1" operator="lessThan">
      <formula>0</formula>
    </cfRule>
  </conditionalFormatting>
  <conditionalFormatting sqref="X108:X120">
    <cfRule type="cellIs" dxfId="46" priority="4" stopIfTrue="1" operator="lessThan">
      <formula>0</formula>
    </cfRule>
  </conditionalFormatting>
  <conditionalFormatting sqref="D16:Y120">
    <cfRule type="cellIs" dxfId="45" priority="3" operator="lessThan">
      <formula>0</formula>
    </cfRule>
  </conditionalFormatting>
  <conditionalFormatting sqref="C121:Z121">
    <cfRule type="cellIs" dxfId="44" priority="2" stopIfTrue="1" operator="lessThan">
      <formula>0</formula>
    </cfRule>
  </conditionalFormatting>
  <conditionalFormatting sqref="D121:Y121">
    <cfRule type="cellIs" dxfId="43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48" t="s">
        <v>96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48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48" t="s">
        <v>97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140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146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110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111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41</v>
      </c>
      <c r="E16" s="64">
        <v>8</v>
      </c>
      <c r="F16" s="64">
        <v>10</v>
      </c>
      <c r="G16" s="65">
        <v>6</v>
      </c>
      <c r="H16" s="66">
        <v>51</v>
      </c>
      <c r="I16" s="67">
        <v>14</v>
      </c>
      <c r="J16" s="65">
        <v>65</v>
      </c>
      <c r="K16" s="68">
        <v>21.53846153846154</v>
      </c>
      <c r="L16" s="68">
        <v>8.6782376502002663</v>
      </c>
      <c r="M16" s="65">
        <v>5</v>
      </c>
      <c r="N16" s="42"/>
      <c r="O16" s="62" t="s">
        <v>12</v>
      </c>
      <c r="P16" s="63">
        <v>115</v>
      </c>
      <c r="Q16" s="64">
        <v>0</v>
      </c>
      <c r="R16" s="64">
        <v>29</v>
      </c>
      <c r="S16" s="65">
        <v>1</v>
      </c>
      <c r="T16" s="66">
        <v>144</v>
      </c>
      <c r="U16" s="67">
        <v>1</v>
      </c>
      <c r="V16" s="65">
        <v>145</v>
      </c>
      <c r="W16" s="68">
        <v>0.68965517241379315</v>
      </c>
      <c r="X16" s="68">
        <v>9.6026490066225172</v>
      </c>
      <c r="Y16" s="65">
        <v>15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37</v>
      </c>
      <c r="E17" s="72">
        <v>9</v>
      </c>
      <c r="F17" s="72">
        <v>17</v>
      </c>
      <c r="G17" s="73">
        <v>7</v>
      </c>
      <c r="H17" s="74">
        <v>54</v>
      </c>
      <c r="I17" s="75">
        <v>16</v>
      </c>
      <c r="J17" s="73">
        <v>70</v>
      </c>
      <c r="K17" s="76">
        <v>22.857142857142858</v>
      </c>
      <c r="L17" s="76">
        <v>9.3457943925233646</v>
      </c>
      <c r="M17" s="73">
        <v>2</v>
      </c>
      <c r="N17" s="42"/>
      <c r="O17" s="70" t="s">
        <v>13</v>
      </c>
      <c r="P17" s="71">
        <v>100</v>
      </c>
      <c r="Q17" s="72">
        <v>0</v>
      </c>
      <c r="R17" s="72">
        <v>18</v>
      </c>
      <c r="S17" s="73">
        <v>12</v>
      </c>
      <c r="T17" s="74">
        <v>118</v>
      </c>
      <c r="U17" s="75">
        <v>12</v>
      </c>
      <c r="V17" s="73">
        <v>130</v>
      </c>
      <c r="W17" s="76">
        <v>9.2307692307692317</v>
      </c>
      <c r="X17" s="76">
        <v>8.6092715231788084</v>
      </c>
      <c r="Y17" s="73">
        <v>11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39</v>
      </c>
      <c r="E18" s="72">
        <v>5</v>
      </c>
      <c r="F18" s="72">
        <v>8</v>
      </c>
      <c r="G18" s="73">
        <v>3</v>
      </c>
      <c r="H18" s="74">
        <v>47</v>
      </c>
      <c r="I18" s="75">
        <v>8</v>
      </c>
      <c r="J18" s="73">
        <v>55</v>
      </c>
      <c r="K18" s="76">
        <v>14.545454545454545</v>
      </c>
      <c r="L18" s="76">
        <v>7.3431241655540731</v>
      </c>
      <c r="M18" s="73">
        <v>4</v>
      </c>
      <c r="N18" s="42"/>
      <c r="O18" s="70" t="s">
        <v>14</v>
      </c>
      <c r="P18" s="71">
        <v>105</v>
      </c>
      <c r="Q18" s="72">
        <v>2</v>
      </c>
      <c r="R18" s="72">
        <v>32</v>
      </c>
      <c r="S18" s="73">
        <v>10</v>
      </c>
      <c r="T18" s="74">
        <v>137</v>
      </c>
      <c r="U18" s="75">
        <v>12</v>
      </c>
      <c r="V18" s="73">
        <v>149</v>
      </c>
      <c r="W18" s="76">
        <v>8.0536912751677843</v>
      </c>
      <c r="X18" s="76">
        <v>9.8675496688741724</v>
      </c>
      <c r="Y18" s="73">
        <v>7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38</v>
      </c>
      <c r="E19" s="72">
        <v>5</v>
      </c>
      <c r="F19" s="72">
        <v>13</v>
      </c>
      <c r="G19" s="73">
        <v>6</v>
      </c>
      <c r="H19" s="74">
        <v>51</v>
      </c>
      <c r="I19" s="75">
        <v>11</v>
      </c>
      <c r="J19" s="73">
        <v>62</v>
      </c>
      <c r="K19" s="76">
        <v>17.741935483870968</v>
      </c>
      <c r="L19" s="76">
        <v>8.2777036048064083</v>
      </c>
      <c r="M19" s="73">
        <v>1</v>
      </c>
      <c r="N19" s="42"/>
      <c r="O19" s="70" t="s">
        <v>15</v>
      </c>
      <c r="P19" s="71">
        <v>76</v>
      </c>
      <c r="Q19" s="72">
        <v>0</v>
      </c>
      <c r="R19" s="72">
        <v>20</v>
      </c>
      <c r="S19" s="73">
        <v>7</v>
      </c>
      <c r="T19" s="74">
        <v>96</v>
      </c>
      <c r="U19" s="75">
        <v>7</v>
      </c>
      <c r="V19" s="73">
        <v>103</v>
      </c>
      <c r="W19" s="76">
        <v>6.7961165048543686</v>
      </c>
      <c r="X19" s="76">
        <v>6.8211920529801322</v>
      </c>
      <c r="Y19" s="73">
        <v>0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40</v>
      </c>
      <c r="E20" s="72">
        <v>2</v>
      </c>
      <c r="F20" s="72">
        <v>10</v>
      </c>
      <c r="G20" s="73">
        <v>6</v>
      </c>
      <c r="H20" s="74">
        <v>50</v>
      </c>
      <c r="I20" s="75">
        <v>8</v>
      </c>
      <c r="J20" s="73">
        <v>58</v>
      </c>
      <c r="K20" s="76">
        <v>13.793103448275861</v>
      </c>
      <c r="L20" s="76">
        <v>7.7436582109479302</v>
      </c>
      <c r="M20" s="73">
        <v>2</v>
      </c>
      <c r="N20" s="42"/>
      <c r="O20" s="70" t="s">
        <v>16</v>
      </c>
      <c r="P20" s="71">
        <v>91</v>
      </c>
      <c r="Q20" s="72">
        <v>3</v>
      </c>
      <c r="R20" s="72">
        <v>19</v>
      </c>
      <c r="S20" s="73">
        <v>1</v>
      </c>
      <c r="T20" s="74">
        <v>110</v>
      </c>
      <c r="U20" s="75">
        <v>4</v>
      </c>
      <c r="V20" s="73">
        <v>114</v>
      </c>
      <c r="W20" s="76">
        <v>3.5087719298245612</v>
      </c>
      <c r="X20" s="76">
        <v>7.5496688741721858</v>
      </c>
      <c r="Y20" s="73">
        <v>8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48</v>
      </c>
      <c r="E21" s="72">
        <v>5</v>
      </c>
      <c r="F21" s="72">
        <v>10</v>
      </c>
      <c r="G21" s="73">
        <v>6</v>
      </c>
      <c r="H21" s="74">
        <v>58</v>
      </c>
      <c r="I21" s="75">
        <v>11</v>
      </c>
      <c r="J21" s="73">
        <v>69</v>
      </c>
      <c r="K21" s="76">
        <v>15.942028985507244</v>
      </c>
      <c r="L21" s="76">
        <v>9.2122830440587435</v>
      </c>
      <c r="M21" s="73">
        <v>1</v>
      </c>
      <c r="N21" s="42"/>
      <c r="O21" s="77" t="s">
        <v>17</v>
      </c>
      <c r="P21" s="71">
        <v>106</v>
      </c>
      <c r="Q21" s="72">
        <v>1</v>
      </c>
      <c r="R21" s="72">
        <v>31</v>
      </c>
      <c r="S21" s="73">
        <v>6</v>
      </c>
      <c r="T21" s="74">
        <v>137</v>
      </c>
      <c r="U21" s="75">
        <v>7</v>
      </c>
      <c r="V21" s="73">
        <v>144</v>
      </c>
      <c r="W21" s="76">
        <v>4.8611111111111116</v>
      </c>
      <c r="X21" s="76">
        <v>9.5364238410596034</v>
      </c>
      <c r="Y21" s="73">
        <v>8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41</v>
      </c>
      <c r="E22" s="72">
        <v>6</v>
      </c>
      <c r="F22" s="72">
        <v>12</v>
      </c>
      <c r="G22" s="73">
        <v>1</v>
      </c>
      <c r="H22" s="74">
        <v>53</v>
      </c>
      <c r="I22" s="75">
        <v>7</v>
      </c>
      <c r="J22" s="73">
        <v>60</v>
      </c>
      <c r="K22" s="76">
        <v>11.666666666666666</v>
      </c>
      <c r="L22" s="76">
        <v>8.0106809078771697</v>
      </c>
      <c r="M22" s="73">
        <v>4</v>
      </c>
      <c r="N22" s="42"/>
      <c r="O22" s="70" t="s">
        <v>18</v>
      </c>
      <c r="P22" s="71">
        <v>119</v>
      </c>
      <c r="Q22" s="72">
        <v>0</v>
      </c>
      <c r="R22" s="72">
        <v>22</v>
      </c>
      <c r="S22" s="73">
        <v>5</v>
      </c>
      <c r="T22" s="74">
        <v>141</v>
      </c>
      <c r="U22" s="75">
        <v>5</v>
      </c>
      <c r="V22" s="73">
        <v>146</v>
      </c>
      <c r="W22" s="76">
        <v>3.4246575342465753</v>
      </c>
      <c r="X22" s="76">
        <v>9.668874172185431</v>
      </c>
      <c r="Y22" s="73">
        <v>9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50</v>
      </c>
      <c r="E23" s="72">
        <v>6</v>
      </c>
      <c r="F23" s="72">
        <v>9</v>
      </c>
      <c r="G23" s="73">
        <v>3</v>
      </c>
      <c r="H23" s="74">
        <v>59</v>
      </c>
      <c r="I23" s="75">
        <v>9</v>
      </c>
      <c r="J23" s="73">
        <v>68</v>
      </c>
      <c r="K23" s="76">
        <v>13.23529411764706</v>
      </c>
      <c r="L23" s="76">
        <v>9.078771695594126</v>
      </c>
      <c r="M23" s="73">
        <v>4</v>
      </c>
      <c r="N23" s="42"/>
      <c r="O23" s="70" t="s">
        <v>19</v>
      </c>
      <c r="P23" s="71">
        <v>76</v>
      </c>
      <c r="Q23" s="72">
        <v>1</v>
      </c>
      <c r="R23" s="72">
        <v>21</v>
      </c>
      <c r="S23" s="73">
        <v>6</v>
      </c>
      <c r="T23" s="74">
        <v>97</v>
      </c>
      <c r="U23" s="75">
        <v>7</v>
      </c>
      <c r="V23" s="73">
        <v>104</v>
      </c>
      <c r="W23" s="76">
        <v>6.7307692307692308</v>
      </c>
      <c r="X23" s="76">
        <v>6.887417218543046</v>
      </c>
      <c r="Y23" s="73">
        <v>4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40</v>
      </c>
      <c r="E24" s="72">
        <v>6</v>
      </c>
      <c r="F24" s="72">
        <v>7</v>
      </c>
      <c r="G24" s="73">
        <v>2</v>
      </c>
      <c r="H24" s="74">
        <v>47</v>
      </c>
      <c r="I24" s="75">
        <v>8</v>
      </c>
      <c r="J24" s="73">
        <v>55</v>
      </c>
      <c r="K24" s="76">
        <v>14.545454545454545</v>
      </c>
      <c r="L24" s="76">
        <v>7.3431241655540731</v>
      </c>
      <c r="M24" s="73">
        <v>3</v>
      </c>
      <c r="N24" s="42"/>
      <c r="O24" s="70" t="s">
        <v>20</v>
      </c>
      <c r="P24" s="71">
        <v>106</v>
      </c>
      <c r="Q24" s="72">
        <v>1</v>
      </c>
      <c r="R24" s="72">
        <v>28</v>
      </c>
      <c r="S24" s="73">
        <v>5</v>
      </c>
      <c r="T24" s="74">
        <v>134</v>
      </c>
      <c r="U24" s="75">
        <v>6</v>
      </c>
      <c r="V24" s="73">
        <v>140</v>
      </c>
      <c r="W24" s="76">
        <v>4.2857142857142856</v>
      </c>
      <c r="X24" s="76">
        <v>9.2715231788079464</v>
      </c>
      <c r="Y24" s="73">
        <v>7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40</v>
      </c>
      <c r="E25" s="72">
        <v>6</v>
      </c>
      <c r="F25" s="72">
        <v>7</v>
      </c>
      <c r="G25" s="73">
        <v>3</v>
      </c>
      <c r="H25" s="74">
        <v>47</v>
      </c>
      <c r="I25" s="75">
        <v>9</v>
      </c>
      <c r="J25" s="73">
        <v>56</v>
      </c>
      <c r="K25" s="76">
        <v>16.071428571428573</v>
      </c>
      <c r="L25" s="76">
        <v>7.4766355140186906</v>
      </c>
      <c r="M25" s="73">
        <v>1</v>
      </c>
      <c r="N25" s="42"/>
      <c r="O25" s="70" t="s">
        <v>21</v>
      </c>
      <c r="P25" s="71">
        <v>86</v>
      </c>
      <c r="Q25" s="72">
        <v>0</v>
      </c>
      <c r="R25" s="72">
        <v>18</v>
      </c>
      <c r="S25" s="73">
        <v>4</v>
      </c>
      <c r="T25" s="74">
        <v>104</v>
      </c>
      <c r="U25" s="75">
        <v>4</v>
      </c>
      <c r="V25" s="73">
        <v>108</v>
      </c>
      <c r="W25" s="76">
        <v>3.7037037037037033</v>
      </c>
      <c r="X25" s="76">
        <v>7.1523178807947021</v>
      </c>
      <c r="Y25" s="73">
        <v>11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61</v>
      </c>
      <c r="E26" s="72">
        <v>5</v>
      </c>
      <c r="F26" s="72">
        <v>9</v>
      </c>
      <c r="G26" s="73">
        <v>0</v>
      </c>
      <c r="H26" s="74">
        <v>70</v>
      </c>
      <c r="I26" s="75">
        <v>5</v>
      </c>
      <c r="J26" s="73">
        <v>75</v>
      </c>
      <c r="K26" s="76">
        <v>6.666666666666667</v>
      </c>
      <c r="L26" s="76">
        <v>10.013351134846461</v>
      </c>
      <c r="M26" s="73">
        <v>1</v>
      </c>
      <c r="N26" s="42"/>
      <c r="O26" s="78" t="s">
        <v>22</v>
      </c>
      <c r="P26" s="71">
        <v>84</v>
      </c>
      <c r="Q26" s="72">
        <v>0</v>
      </c>
      <c r="R26" s="72">
        <v>12</v>
      </c>
      <c r="S26" s="73">
        <v>1</v>
      </c>
      <c r="T26" s="74">
        <v>96</v>
      </c>
      <c r="U26" s="75">
        <v>1</v>
      </c>
      <c r="V26" s="73">
        <v>97</v>
      </c>
      <c r="W26" s="76">
        <v>1.0309278350515463</v>
      </c>
      <c r="X26" s="76">
        <v>6.4238410596026485</v>
      </c>
      <c r="Y26" s="73">
        <v>7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41</v>
      </c>
      <c r="E27" s="81">
        <v>8</v>
      </c>
      <c r="F27" s="81">
        <v>5</v>
      </c>
      <c r="G27" s="82">
        <v>2</v>
      </c>
      <c r="H27" s="83">
        <v>46</v>
      </c>
      <c r="I27" s="84">
        <v>10</v>
      </c>
      <c r="J27" s="82">
        <v>56</v>
      </c>
      <c r="K27" s="85">
        <v>17.857142857142858</v>
      </c>
      <c r="L27" s="85">
        <v>7.4766355140186906</v>
      </c>
      <c r="M27" s="82">
        <v>2</v>
      </c>
      <c r="N27" s="42"/>
      <c r="O27" s="70" t="s">
        <v>23</v>
      </c>
      <c r="P27" s="80">
        <v>105</v>
      </c>
      <c r="Q27" s="81">
        <v>0</v>
      </c>
      <c r="R27" s="81">
        <v>21</v>
      </c>
      <c r="S27" s="82">
        <v>4</v>
      </c>
      <c r="T27" s="83">
        <v>126</v>
      </c>
      <c r="U27" s="84">
        <v>4</v>
      </c>
      <c r="V27" s="82">
        <v>130</v>
      </c>
      <c r="W27" s="85">
        <v>3.0769230769230771</v>
      </c>
      <c r="X27" s="85">
        <v>8.6092715231788084</v>
      </c>
      <c r="Y27" s="82">
        <v>10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516</v>
      </c>
      <c r="E28" s="88">
        <v>71</v>
      </c>
      <c r="F28" s="88">
        <v>117</v>
      </c>
      <c r="G28" s="89">
        <v>45</v>
      </c>
      <c r="H28" s="90">
        <v>633</v>
      </c>
      <c r="I28" s="91">
        <v>116</v>
      </c>
      <c r="J28" s="89">
        <v>749</v>
      </c>
      <c r="K28" s="92">
        <v>15.48731642189586</v>
      </c>
      <c r="L28" s="92">
        <v>100</v>
      </c>
      <c r="M28" s="89">
        <v>30</v>
      </c>
      <c r="N28" s="42"/>
      <c r="O28" s="93" t="s">
        <v>29</v>
      </c>
      <c r="P28" s="87">
        <v>1169</v>
      </c>
      <c r="Q28" s="88">
        <v>8</v>
      </c>
      <c r="R28" s="88">
        <v>271</v>
      </c>
      <c r="S28" s="89">
        <v>62</v>
      </c>
      <c r="T28" s="90">
        <v>1440</v>
      </c>
      <c r="U28" s="91">
        <v>70</v>
      </c>
      <c r="V28" s="89">
        <v>1510</v>
      </c>
      <c r="W28" s="92">
        <v>4.6357615894039732</v>
      </c>
      <c r="X28" s="92">
        <v>100</v>
      </c>
      <c r="Y28" s="89">
        <v>97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112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147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0</v>
      </c>
      <c r="E34" s="64">
        <v>0</v>
      </c>
      <c r="F34" s="64">
        <v>0</v>
      </c>
      <c r="G34" s="65">
        <v>0</v>
      </c>
      <c r="H34" s="66">
        <v>0</v>
      </c>
      <c r="I34" s="67">
        <v>0</v>
      </c>
      <c r="J34" s="65">
        <v>0</v>
      </c>
      <c r="K34" s="68" t="s">
        <v>100</v>
      </c>
      <c r="L34" s="68">
        <v>0</v>
      </c>
      <c r="M34" s="65">
        <v>0</v>
      </c>
      <c r="N34" s="42"/>
      <c r="O34" s="62" t="s">
        <v>12</v>
      </c>
      <c r="P34" s="63">
        <v>217</v>
      </c>
      <c r="Q34" s="64">
        <v>21</v>
      </c>
      <c r="R34" s="64">
        <v>13</v>
      </c>
      <c r="S34" s="65">
        <v>24</v>
      </c>
      <c r="T34" s="66">
        <v>230</v>
      </c>
      <c r="U34" s="67">
        <v>45</v>
      </c>
      <c r="V34" s="65">
        <v>275</v>
      </c>
      <c r="W34" s="68">
        <v>16.363636363636363</v>
      </c>
      <c r="X34" s="68">
        <v>10.969285999202235</v>
      </c>
      <c r="Y34" s="65">
        <v>6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0</v>
      </c>
      <c r="E35" s="72">
        <v>0</v>
      </c>
      <c r="F35" s="72">
        <v>0</v>
      </c>
      <c r="G35" s="73">
        <v>0</v>
      </c>
      <c r="H35" s="74">
        <v>0</v>
      </c>
      <c r="I35" s="75">
        <v>0</v>
      </c>
      <c r="J35" s="73">
        <v>0</v>
      </c>
      <c r="K35" s="76" t="s">
        <v>100</v>
      </c>
      <c r="L35" s="76">
        <v>0</v>
      </c>
      <c r="M35" s="73">
        <v>0</v>
      </c>
      <c r="N35" s="42"/>
      <c r="O35" s="70" t="s">
        <v>13</v>
      </c>
      <c r="P35" s="71">
        <v>152</v>
      </c>
      <c r="Q35" s="72">
        <v>22</v>
      </c>
      <c r="R35" s="72">
        <v>20</v>
      </c>
      <c r="S35" s="73">
        <v>8</v>
      </c>
      <c r="T35" s="74">
        <v>172</v>
      </c>
      <c r="U35" s="75">
        <v>30</v>
      </c>
      <c r="V35" s="73">
        <v>202</v>
      </c>
      <c r="W35" s="76">
        <v>14.85148514851485</v>
      </c>
      <c r="X35" s="76">
        <v>8.0574391703230948</v>
      </c>
      <c r="Y35" s="73">
        <v>16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0</v>
      </c>
      <c r="E36" s="72">
        <v>0</v>
      </c>
      <c r="F36" s="72">
        <v>0</v>
      </c>
      <c r="G36" s="73">
        <v>0</v>
      </c>
      <c r="H36" s="74">
        <v>0</v>
      </c>
      <c r="I36" s="75">
        <v>0</v>
      </c>
      <c r="J36" s="73">
        <v>0</v>
      </c>
      <c r="K36" s="76" t="s">
        <v>100</v>
      </c>
      <c r="L36" s="76">
        <v>0</v>
      </c>
      <c r="M36" s="73">
        <v>0</v>
      </c>
      <c r="N36" s="42"/>
      <c r="O36" s="70" t="s">
        <v>14</v>
      </c>
      <c r="P36" s="71">
        <v>176</v>
      </c>
      <c r="Q36" s="72">
        <v>25</v>
      </c>
      <c r="R36" s="72">
        <v>28</v>
      </c>
      <c r="S36" s="73">
        <v>19</v>
      </c>
      <c r="T36" s="74">
        <v>204</v>
      </c>
      <c r="U36" s="75">
        <v>44</v>
      </c>
      <c r="V36" s="73">
        <v>248</v>
      </c>
      <c r="W36" s="76">
        <v>17.741935483870968</v>
      </c>
      <c r="X36" s="76">
        <v>9.8923015556441971</v>
      </c>
      <c r="Y36" s="73">
        <v>0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0</v>
      </c>
      <c r="E37" s="72">
        <v>0</v>
      </c>
      <c r="F37" s="72">
        <v>0</v>
      </c>
      <c r="G37" s="73">
        <v>0</v>
      </c>
      <c r="H37" s="74">
        <v>0</v>
      </c>
      <c r="I37" s="75">
        <v>0</v>
      </c>
      <c r="J37" s="73">
        <v>0</v>
      </c>
      <c r="K37" s="76" t="s">
        <v>100</v>
      </c>
      <c r="L37" s="76">
        <v>0</v>
      </c>
      <c r="M37" s="73">
        <v>0</v>
      </c>
      <c r="N37" s="42"/>
      <c r="O37" s="70" t="s">
        <v>15</v>
      </c>
      <c r="P37" s="71">
        <v>186</v>
      </c>
      <c r="Q37" s="72">
        <v>26</v>
      </c>
      <c r="R37" s="72">
        <v>34</v>
      </c>
      <c r="S37" s="73">
        <v>19</v>
      </c>
      <c r="T37" s="74">
        <v>220</v>
      </c>
      <c r="U37" s="75">
        <v>45</v>
      </c>
      <c r="V37" s="73">
        <v>265</v>
      </c>
      <c r="W37" s="76">
        <v>16.981132075471699</v>
      </c>
      <c r="X37" s="76">
        <v>10.570402871958516</v>
      </c>
      <c r="Y37" s="73">
        <v>8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0</v>
      </c>
      <c r="E38" s="72">
        <v>0</v>
      </c>
      <c r="F38" s="72">
        <v>0</v>
      </c>
      <c r="G38" s="73">
        <v>0</v>
      </c>
      <c r="H38" s="74">
        <v>0</v>
      </c>
      <c r="I38" s="75">
        <v>0</v>
      </c>
      <c r="J38" s="73">
        <v>0</v>
      </c>
      <c r="K38" s="76" t="s">
        <v>100</v>
      </c>
      <c r="L38" s="76">
        <v>0</v>
      </c>
      <c r="M38" s="73">
        <v>0</v>
      </c>
      <c r="N38" s="42"/>
      <c r="O38" s="70" t="s">
        <v>16</v>
      </c>
      <c r="P38" s="71">
        <v>131</v>
      </c>
      <c r="Q38" s="72">
        <v>22</v>
      </c>
      <c r="R38" s="72">
        <v>34</v>
      </c>
      <c r="S38" s="73">
        <v>2</v>
      </c>
      <c r="T38" s="74">
        <v>165</v>
      </c>
      <c r="U38" s="75">
        <v>24</v>
      </c>
      <c r="V38" s="73">
        <v>189</v>
      </c>
      <c r="W38" s="76">
        <v>12.698412698412698</v>
      </c>
      <c r="X38" s="76">
        <v>7.5388911049062619</v>
      </c>
      <c r="Y38" s="73">
        <v>4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0</v>
      </c>
      <c r="E39" s="72">
        <v>0</v>
      </c>
      <c r="F39" s="72">
        <v>0</v>
      </c>
      <c r="G39" s="73">
        <v>0</v>
      </c>
      <c r="H39" s="74">
        <v>0</v>
      </c>
      <c r="I39" s="75">
        <v>0</v>
      </c>
      <c r="J39" s="73">
        <v>0</v>
      </c>
      <c r="K39" s="76" t="s">
        <v>100</v>
      </c>
      <c r="L39" s="76">
        <v>0</v>
      </c>
      <c r="M39" s="73">
        <v>0</v>
      </c>
      <c r="N39" s="42"/>
      <c r="O39" s="77" t="s">
        <v>17</v>
      </c>
      <c r="P39" s="71">
        <v>133</v>
      </c>
      <c r="Q39" s="72">
        <v>23</v>
      </c>
      <c r="R39" s="72">
        <v>25</v>
      </c>
      <c r="S39" s="73">
        <v>6</v>
      </c>
      <c r="T39" s="74">
        <v>158</v>
      </c>
      <c r="U39" s="75">
        <v>29</v>
      </c>
      <c r="V39" s="73">
        <v>187</v>
      </c>
      <c r="W39" s="76">
        <v>15.508021390374333</v>
      </c>
      <c r="X39" s="76">
        <v>7.4591144794575195</v>
      </c>
      <c r="Y39" s="73">
        <v>14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0</v>
      </c>
      <c r="E40" s="72">
        <v>0</v>
      </c>
      <c r="F40" s="72">
        <v>0</v>
      </c>
      <c r="G40" s="73">
        <v>0</v>
      </c>
      <c r="H40" s="74">
        <v>0</v>
      </c>
      <c r="I40" s="75">
        <v>0</v>
      </c>
      <c r="J40" s="73">
        <v>0</v>
      </c>
      <c r="K40" s="76" t="s">
        <v>100</v>
      </c>
      <c r="L40" s="76">
        <v>0</v>
      </c>
      <c r="M40" s="73">
        <v>0</v>
      </c>
      <c r="N40" s="42"/>
      <c r="O40" s="70" t="s">
        <v>18</v>
      </c>
      <c r="P40" s="71">
        <v>112</v>
      </c>
      <c r="Q40" s="72">
        <v>21</v>
      </c>
      <c r="R40" s="72">
        <v>12</v>
      </c>
      <c r="S40" s="73">
        <v>7</v>
      </c>
      <c r="T40" s="74">
        <v>124</v>
      </c>
      <c r="U40" s="75">
        <v>28</v>
      </c>
      <c r="V40" s="73">
        <v>152</v>
      </c>
      <c r="W40" s="76">
        <v>18.421052631578945</v>
      </c>
      <c r="X40" s="76">
        <v>6.0630235341045076</v>
      </c>
      <c r="Y40" s="73">
        <v>4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0</v>
      </c>
      <c r="E41" s="72">
        <v>0</v>
      </c>
      <c r="F41" s="72">
        <v>0</v>
      </c>
      <c r="G41" s="73">
        <v>0</v>
      </c>
      <c r="H41" s="74">
        <v>0</v>
      </c>
      <c r="I41" s="75">
        <v>0</v>
      </c>
      <c r="J41" s="73">
        <v>0</v>
      </c>
      <c r="K41" s="76" t="s">
        <v>100</v>
      </c>
      <c r="L41" s="76">
        <v>0</v>
      </c>
      <c r="M41" s="73">
        <v>0</v>
      </c>
      <c r="N41" s="42"/>
      <c r="O41" s="70" t="s">
        <v>19</v>
      </c>
      <c r="P41" s="71">
        <v>143</v>
      </c>
      <c r="Q41" s="72">
        <v>22</v>
      </c>
      <c r="R41" s="72">
        <v>17</v>
      </c>
      <c r="S41" s="73">
        <v>7</v>
      </c>
      <c r="T41" s="74">
        <v>160</v>
      </c>
      <c r="U41" s="75">
        <v>29</v>
      </c>
      <c r="V41" s="73">
        <v>189</v>
      </c>
      <c r="W41" s="76">
        <v>15.343915343915343</v>
      </c>
      <c r="X41" s="76">
        <v>7.5388911049062619</v>
      </c>
      <c r="Y41" s="73">
        <v>3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0</v>
      </c>
      <c r="E42" s="72">
        <v>0</v>
      </c>
      <c r="F42" s="72">
        <v>0</v>
      </c>
      <c r="G42" s="73">
        <v>0</v>
      </c>
      <c r="H42" s="74">
        <v>0</v>
      </c>
      <c r="I42" s="75">
        <v>0</v>
      </c>
      <c r="J42" s="73">
        <v>0</v>
      </c>
      <c r="K42" s="76" t="s">
        <v>100</v>
      </c>
      <c r="L42" s="76">
        <v>0</v>
      </c>
      <c r="M42" s="73">
        <v>0</v>
      </c>
      <c r="N42" s="42"/>
      <c r="O42" s="70" t="s">
        <v>20</v>
      </c>
      <c r="P42" s="71">
        <v>146</v>
      </c>
      <c r="Q42" s="72">
        <v>22</v>
      </c>
      <c r="R42" s="72">
        <v>18</v>
      </c>
      <c r="S42" s="73">
        <v>2</v>
      </c>
      <c r="T42" s="74">
        <v>164</v>
      </c>
      <c r="U42" s="75">
        <v>24</v>
      </c>
      <c r="V42" s="73">
        <v>188</v>
      </c>
      <c r="W42" s="76">
        <v>12.76595744680851</v>
      </c>
      <c r="X42" s="76">
        <v>7.4990027921818916</v>
      </c>
      <c r="Y42" s="73">
        <v>8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0</v>
      </c>
      <c r="E43" s="72">
        <v>0</v>
      </c>
      <c r="F43" s="72">
        <v>0</v>
      </c>
      <c r="G43" s="73">
        <v>0</v>
      </c>
      <c r="H43" s="74">
        <v>0</v>
      </c>
      <c r="I43" s="75">
        <v>0</v>
      </c>
      <c r="J43" s="73">
        <v>0</v>
      </c>
      <c r="K43" s="76" t="s">
        <v>100</v>
      </c>
      <c r="L43" s="76">
        <v>0</v>
      </c>
      <c r="M43" s="73">
        <v>0</v>
      </c>
      <c r="N43" s="42"/>
      <c r="O43" s="70" t="s">
        <v>21</v>
      </c>
      <c r="P43" s="71">
        <v>194</v>
      </c>
      <c r="Q43" s="72">
        <v>22</v>
      </c>
      <c r="R43" s="72">
        <v>9</v>
      </c>
      <c r="S43" s="73">
        <v>5</v>
      </c>
      <c r="T43" s="74">
        <v>203</v>
      </c>
      <c r="U43" s="75">
        <v>27</v>
      </c>
      <c r="V43" s="73">
        <v>230</v>
      </c>
      <c r="W43" s="76">
        <v>11.739130434782609</v>
      </c>
      <c r="X43" s="76">
        <v>9.1743119266055047</v>
      </c>
      <c r="Y43" s="73">
        <v>10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0</v>
      </c>
      <c r="E44" s="72">
        <v>0</v>
      </c>
      <c r="F44" s="72">
        <v>0</v>
      </c>
      <c r="G44" s="73">
        <v>0</v>
      </c>
      <c r="H44" s="74">
        <v>0</v>
      </c>
      <c r="I44" s="75">
        <v>0</v>
      </c>
      <c r="J44" s="73">
        <v>0</v>
      </c>
      <c r="K44" s="76" t="s">
        <v>100</v>
      </c>
      <c r="L44" s="76">
        <v>0</v>
      </c>
      <c r="M44" s="73">
        <v>0</v>
      </c>
      <c r="N44" s="42"/>
      <c r="O44" s="78" t="s">
        <v>22</v>
      </c>
      <c r="P44" s="71">
        <v>131</v>
      </c>
      <c r="Q44" s="72">
        <v>20</v>
      </c>
      <c r="R44" s="72">
        <v>14</v>
      </c>
      <c r="S44" s="73">
        <v>0</v>
      </c>
      <c r="T44" s="74">
        <v>145</v>
      </c>
      <c r="U44" s="75">
        <v>20</v>
      </c>
      <c r="V44" s="73">
        <v>165</v>
      </c>
      <c r="W44" s="76">
        <v>12.121212121212121</v>
      </c>
      <c r="X44" s="76">
        <v>6.5815715995213413</v>
      </c>
      <c r="Y44" s="73">
        <v>13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0</v>
      </c>
      <c r="E45" s="81">
        <v>0</v>
      </c>
      <c r="F45" s="81">
        <v>0</v>
      </c>
      <c r="G45" s="82">
        <v>0</v>
      </c>
      <c r="H45" s="83">
        <v>0</v>
      </c>
      <c r="I45" s="84">
        <v>0</v>
      </c>
      <c r="J45" s="82">
        <v>0</v>
      </c>
      <c r="K45" s="85" t="s">
        <v>100</v>
      </c>
      <c r="L45" s="85">
        <v>0</v>
      </c>
      <c r="M45" s="82">
        <v>0</v>
      </c>
      <c r="N45" s="42"/>
      <c r="O45" s="70" t="s">
        <v>23</v>
      </c>
      <c r="P45" s="80">
        <v>157</v>
      </c>
      <c r="Q45" s="81">
        <v>28</v>
      </c>
      <c r="R45" s="81">
        <v>30</v>
      </c>
      <c r="S45" s="82">
        <v>2</v>
      </c>
      <c r="T45" s="83">
        <v>187</v>
      </c>
      <c r="U45" s="84">
        <v>30</v>
      </c>
      <c r="V45" s="82">
        <v>217</v>
      </c>
      <c r="W45" s="85">
        <v>13.82488479262673</v>
      </c>
      <c r="X45" s="85">
        <v>8.6557638611886709</v>
      </c>
      <c r="Y45" s="82">
        <v>25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0</v>
      </c>
      <c r="E46" s="88">
        <v>0</v>
      </c>
      <c r="F46" s="88">
        <v>0</v>
      </c>
      <c r="G46" s="89">
        <v>0</v>
      </c>
      <c r="H46" s="90">
        <v>0</v>
      </c>
      <c r="I46" s="91">
        <v>0</v>
      </c>
      <c r="J46" s="89">
        <v>0</v>
      </c>
      <c r="K46" s="92" t="s">
        <v>100</v>
      </c>
      <c r="L46" s="92">
        <v>0</v>
      </c>
      <c r="M46" s="89">
        <v>0</v>
      </c>
      <c r="N46" s="42"/>
      <c r="O46" s="93" t="s">
        <v>29</v>
      </c>
      <c r="P46" s="87">
        <v>1878</v>
      </c>
      <c r="Q46" s="88">
        <v>274</v>
      </c>
      <c r="R46" s="88">
        <v>254</v>
      </c>
      <c r="S46" s="89">
        <v>101</v>
      </c>
      <c r="T46" s="90">
        <v>2132</v>
      </c>
      <c r="U46" s="91">
        <v>375</v>
      </c>
      <c r="V46" s="89">
        <v>2507</v>
      </c>
      <c r="W46" s="92">
        <v>14.958117271639409</v>
      </c>
      <c r="X46" s="92">
        <v>100</v>
      </c>
      <c r="Y46" s="89">
        <v>111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148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149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79</v>
      </c>
      <c r="E53" s="64">
        <v>1</v>
      </c>
      <c r="F53" s="64">
        <v>12</v>
      </c>
      <c r="G53" s="65">
        <v>3</v>
      </c>
      <c r="H53" s="66">
        <v>91</v>
      </c>
      <c r="I53" s="67">
        <v>4</v>
      </c>
      <c r="J53" s="65">
        <v>95</v>
      </c>
      <c r="K53" s="68">
        <v>4.2105263157894735</v>
      </c>
      <c r="L53" s="68">
        <v>8.3333333333333321</v>
      </c>
      <c r="M53" s="65">
        <v>16</v>
      </c>
      <c r="N53" s="42"/>
      <c r="O53" s="62" t="s">
        <v>12</v>
      </c>
      <c r="P53" s="63">
        <v>44</v>
      </c>
      <c r="Q53" s="64">
        <v>0</v>
      </c>
      <c r="R53" s="64">
        <v>4</v>
      </c>
      <c r="S53" s="65">
        <v>0</v>
      </c>
      <c r="T53" s="66">
        <v>48</v>
      </c>
      <c r="U53" s="67">
        <v>0</v>
      </c>
      <c r="V53" s="65">
        <v>48</v>
      </c>
      <c r="W53" s="68">
        <v>0</v>
      </c>
      <c r="X53" s="68">
        <v>7.5</v>
      </c>
      <c r="Y53" s="65">
        <v>1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102</v>
      </c>
      <c r="E54" s="72">
        <v>3</v>
      </c>
      <c r="F54" s="72">
        <v>16</v>
      </c>
      <c r="G54" s="73">
        <v>7</v>
      </c>
      <c r="H54" s="74">
        <v>118</v>
      </c>
      <c r="I54" s="75">
        <v>10</v>
      </c>
      <c r="J54" s="73">
        <v>128</v>
      </c>
      <c r="K54" s="76">
        <v>7.8125</v>
      </c>
      <c r="L54" s="76">
        <v>11.228070175438596</v>
      </c>
      <c r="M54" s="73">
        <v>4</v>
      </c>
      <c r="N54" s="42"/>
      <c r="O54" s="70" t="s">
        <v>13</v>
      </c>
      <c r="P54" s="71">
        <v>33</v>
      </c>
      <c r="Q54" s="72">
        <v>0</v>
      </c>
      <c r="R54" s="72">
        <v>6</v>
      </c>
      <c r="S54" s="73">
        <v>0</v>
      </c>
      <c r="T54" s="74">
        <v>39</v>
      </c>
      <c r="U54" s="75">
        <v>0</v>
      </c>
      <c r="V54" s="73">
        <v>39</v>
      </c>
      <c r="W54" s="76">
        <v>0</v>
      </c>
      <c r="X54" s="76">
        <v>6.09375</v>
      </c>
      <c r="Y54" s="73">
        <v>1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96</v>
      </c>
      <c r="E55" s="72">
        <v>1</v>
      </c>
      <c r="F55" s="72">
        <v>17</v>
      </c>
      <c r="G55" s="73">
        <v>4</v>
      </c>
      <c r="H55" s="74">
        <v>113</v>
      </c>
      <c r="I55" s="75">
        <v>5</v>
      </c>
      <c r="J55" s="73">
        <v>118</v>
      </c>
      <c r="K55" s="76">
        <v>4.2372881355932197</v>
      </c>
      <c r="L55" s="76">
        <v>10.350877192982457</v>
      </c>
      <c r="M55" s="73">
        <v>14</v>
      </c>
      <c r="N55" s="42"/>
      <c r="O55" s="70" t="s">
        <v>14</v>
      </c>
      <c r="P55" s="71">
        <v>40</v>
      </c>
      <c r="Q55" s="72">
        <v>0</v>
      </c>
      <c r="R55" s="72">
        <v>8</v>
      </c>
      <c r="S55" s="73">
        <v>3</v>
      </c>
      <c r="T55" s="74">
        <v>48</v>
      </c>
      <c r="U55" s="75">
        <v>3</v>
      </c>
      <c r="V55" s="73">
        <v>51</v>
      </c>
      <c r="W55" s="76">
        <v>5.8823529411764701</v>
      </c>
      <c r="X55" s="76">
        <v>7.9687499999999991</v>
      </c>
      <c r="Y55" s="73">
        <v>1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89</v>
      </c>
      <c r="E56" s="72">
        <v>0</v>
      </c>
      <c r="F56" s="72">
        <v>5</v>
      </c>
      <c r="G56" s="73">
        <v>5</v>
      </c>
      <c r="H56" s="74">
        <v>94</v>
      </c>
      <c r="I56" s="75">
        <v>5</v>
      </c>
      <c r="J56" s="73">
        <v>99</v>
      </c>
      <c r="K56" s="76">
        <v>5.0505050505050502</v>
      </c>
      <c r="L56" s="76">
        <v>8.6842105263157894</v>
      </c>
      <c r="M56" s="73">
        <v>4</v>
      </c>
      <c r="N56" s="42"/>
      <c r="O56" s="70" t="s">
        <v>15</v>
      </c>
      <c r="P56" s="71">
        <v>41</v>
      </c>
      <c r="Q56" s="72">
        <v>0</v>
      </c>
      <c r="R56" s="72">
        <v>2</v>
      </c>
      <c r="S56" s="73">
        <v>4</v>
      </c>
      <c r="T56" s="74">
        <v>43</v>
      </c>
      <c r="U56" s="75">
        <v>4</v>
      </c>
      <c r="V56" s="73">
        <v>47</v>
      </c>
      <c r="W56" s="76">
        <v>8.5106382978723403</v>
      </c>
      <c r="X56" s="76">
        <v>7.34375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83</v>
      </c>
      <c r="E57" s="72">
        <v>0</v>
      </c>
      <c r="F57" s="72">
        <v>9</v>
      </c>
      <c r="G57" s="73">
        <v>5</v>
      </c>
      <c r="H57" s="74">
        <v>92</v>
      </c>
      <c r="I57" s="75">
        <v>5</v>
      </c>
      <c r="J57" s="73">
        <v>97</v>
      </c>
      <c r="K57" s="76">
        <v>5.1546391752577314</v>
      </c>
      <c r="L57" s="76">
        <v>8.5087719298245617</v>
      </c>
      <c r="M57" s="73">
        <v>8</v>
      </c>
      <c r="N57" s="42"/>
      <c r="O57" s="70" t="s">
        <v>16</v>
      </c>
      <c r="P57" s="71">
        <v>44</v>
      </c>
      <c r="Q57" s="72">
        <v>0</v>
      </c>
      <c r="R57" s="72">
        <v>15</v>
      </c>
      <c r="S57" s="73">
        <v>4</v>
      </c>
      <c r="T57" s="74">
        <v>59</v>
      </c>
      <c r="U57" s="75">
        <v>4</v>
      </c>
      <c r="V57" s="73">
        <v>63</v>
      </c>
      <c r="W57" s="76">
        <v>6.3492063492063489</v>
      </c>
      <c r="X57" s="76">
        <v>9.84375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61</v>
      </c>
      <c r="E58" s="72">
        <v>1</v>
      </c>
      <c r="F58" s="72">
        <v>25</v>
      </c>
      <c r="G58" s="73">
        <v>4</v>
      </c>
      <c r="H58" s="74">
        <v>86</v>
      </c>
      <c r="I58" s="75">
        <v>5</v>
      </c>
      <c r="J58" s="73">
        <v>91</v>
      </c>
      <c r="K58" s="76">
        <v>5.4945054945054945</v>
      </c>
      <c r="L58" s="76">
        <v>7.9824561403508767</v>
      </c>
      <c r="M58" s="73">
        <v>16</v>
      </c>
      <c r="N58" s="42"/>
      <c r="O58" s="77" t="s">
        <v>17</v>
      </c>
      <c r="P58" s="71">
        <v>45</v>
      </c>
      <c r="Q58" s="72">
        <v>0</v>
      </c>
      <c r="R58" s="72">
        <v>11</v>
      </c>
      <c r="S58" s="73">
        <v>2</v>
      </c>
      <c r="T58" s="74">
        <v>56</v>
      </c>
      <c r="U58" s="75">
        <v>2</v>
      </c>
      <c r="V58" s="73">
        <v>58</v>
      </c>
      <c r="W58" s="76">
        <v>3.4482758620689653</v>
      </c>
      <c r="X58" s="76">
        <v>9.0625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50</v>
      </c>
      <c r="E59" s="72">
        <v>0</v>
      </c>
      <c r="F59" s="72">
        <v>22</v>
      </c>
      <c r="G59" s="73">
        <v>3</v>
      </c>
      <c r="H59" s="74">
        <v>72</v>
      </c>
      <c r="I59" s="75">
        <v>3</v>
      </c>
      <c r="J59" s="73">
        <v>75</v>
      </c>
      <c r="K59" s="76">
        <v>4</v>
      </c>
      <c r="L59" s="76">
        <v>6.5789473684210522</v>
      </c>
      <c r="M59" s="73">
        <v>4</v>
      </c>
      <c r="N59" s="42"/>
      <c r="O59" s="70" t="s">
        <v>18</v>
      </c>
      <c r="P59" s="71">
        <v>55</v>
      </c>
      <c r="Q59" s="72">
        <v>0</v>
      </c>
      <c r="R59" s="72">
        <v>8</v>
      </c>
      <c r="S59" s="73">
        <v>2</v>
      </c>
      <c r="T59" s="74">
        <v>63</v>
      </c>
      <c r="U59" s="75">
        <v>2</v>
      </c>
      <c r="V59" s="73">
        <v>65</v>
      </c>
      <c r="W59" s="76">
        <v>3.0769230769230771</v>
      </c>
      <c r="X59" s="76">
        <v>10.15625</v>
      </c>
      <c r="Y59" s="73">
        <v>0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77</v>
      </c>
      <c r="E60" s="72">
        <v>2</v>
      </c>
      <c r="F60" s="72">
        <v>12</v>
      </c>
      <c r="G60" s="73">
        <v>4</v>
      </c>
      <c r="H60" s="74">
        <v>89</v>
      </c>
      <c r="I60" s="75">
        <v>6</v>
      </c>
      <c r="J60" s="73">
        <v>95</v>
      </c>
      <c r="K60" s="76">
        <v>6.3157894736842106</v>
      </c>
      <c r="L60" s="76">
        <v>8.3333333333333321</v>
      </c>
      <c r="M60" s="73">
        <v>4</v>
      </c>
      <c r="N60" s="42"/>
      <c r="O60" s="70" t="s">
        <v>19</v>
      </c>
      <c r="P60" s="71">
        <v>48</v>
      </c>
      <c r="Q60" s="72">
        <v>1</v>
      </c>
      <c r="R60" s="72">
        <v>3</v>
      </c>
      <c r="S60" s="73">
        <v>3</v>
      </c>
      <c r="T60" s="74">
        <v>51</v>
      </c>
      <c r="U60" s="75">
        <v>4</v>
      </c>
      <c r="V60" s="73">
        <v>55</v>
      </c>
      <c r="W60" s="76">
        <v>7.2727272727272725</v>
      </c>
      <c r="X60" s="76">
        <v>8.59375</v>
      </c>
      <c r="Y60" s="73">
        <v>1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65</v>
      </c>
      <c r="E61" s="72">
        <v>1</v>
      </c>
      <c r="F61" s="72">
        <v>10</v>
      </c>
      <c r="G61" s="73">
        <v>4</v>
      </c>
      <c r="H61" s="74">
        <v>75</v>
      </c>
      <c r="I61" s="75">
        <v>5</v>
      </c>
      <c r="J61" s="73">
        <v>80</v>
      </c>
      <c r="K61" s="76">
        <v>6.25</v>
      </c>
      <c r="L61" s="76">
        <v>7.0175438596491224</v>
      </c>
      <c r="M61" s="73">
        <v>8</v>
      </c>
      <c r="N61" s="42"/>
      <c r="O61" s="70" t="s">
        <v>20</v>
      </c>
      <c r="P61" s="71">
        <v>46</v>
      </c>
      <c r="Q61" s="72">
        <v>0</v>
      </c>
      <c r="R61" s="72">
        <v>11</v>
      </c>
      <c r="S61" s="73">
        <v>3</v>
      </c>
      <c r="T61" s="74">
        <v>57</v>
      </c>
      <c r="U61" s="75">
        <v>3</v>
      </c>
      <c r="V61" s="73">
        <v>60</v>
      </c>
      <c r="W61" s="76">
        <v>5</v>
      </c>
      <c r="X61" s="76">
        <v>9.375</v>
      </c>
      <c r="Y61" s="73">
        <v>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79</v>
      </c>
      <c r="E62" s="72">
        <v>0</v>
      </c>
      <c r="F62" s="72">
        <v>24</v>
      </c>
      <c r="G62" s="73">
        <v>3</v>
      </c>
      <c r="H62" s="74">
        <v>103</v>
      </c>
      <c r="I62" s="75">
        <v>3</v>
      </c>
      <c r="J62" s="73">
        <v>106</v>
      </c>
      <c r="K62" s="76">
        <v>2.8301886792452833</v>
      </c>
      <c r="L62" s="76">
        <v>9.2982456140350873</v>
      </c>
      <c r="M62" s="73">
        <v>20</v>
      </c>
      <c r="N62" s="42"/>
      <c r="O62" s="70" t="s">
        <v>21</v>
      </c>
      <c r="P62" s="71">
        <v>40</v>
      </c>
      <c r="Q62" s="72">
        <v>0</v>
      </c>
      <c r="R62" s="72">
        <v>11</v>
      </c>
      <c r="S62" s="73">
        <v>4</v>
      </c>
      <c r="T62" s="74">
        <v>51</v>
      </c>
      <c r="U62" s="75">
        <v>4</v>
      </c>
      <c r="V62" s="73">
        <v>55</v>
      </c>
      <c r="W62" s="76">
        <v>7.2727272727272725</v>
      </c>
      <c r="X62" s="76">
        <v>8.59375</v>
      </c>
      <c r="Y62" s="73">
        <v>2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71</v>
      </c>
      <c r="E63" s="72">
        <v>0</v>
      </c>
      <c r="F63" s="72">
        <v>13</v>
      </c>
      <c r="G63" s="73">
        <v>2</v>
      </c>
      <c r="H63" s="74">
        <v>84</v>
      </c>
      <c r="I63" s="75">
        <v>2</v>
      </c>
      <c r="J63" s="73">
        <v>86</v>
      </c>
      <c r="K63" s="76">
        <v>2.3255813953488373</v>
      </c>
      <c r="L63" s="76">
        <v>7.5438596491228065</v>
      </c>
      <c r="M63" s="73">
        <v>7</v>
      </c>
      <c r="N63" s="42"/>
      <c r="O63" s="78" t="s">
        <v>22</v>
      </c>
      <c r="P63" s="71">
        <v>43</v>
      </c>
      <c r="Q63" s="72">
        <v>0</v>
      </c>
      <c r="R63" s="72">
        <v>6</v>
      </c>
      <c r="S63" s="73">
        <v>3</v>
      </c>
      <c r="T63" s="74">
        <v>49</v>
      </c>
      <c r="U63" s="75">
        <v>3</v>
      </c>
      <c r="V63" s="73">
        <v>52</v>
      </c>
      <c r="W63" s="76">
        <v>5.7692307692307692</v>
      </c>
      <c r="X63" s="76">
        <v>8.125</v>
      </c>
      <c r="Y63" s="73">
        <v>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60</v>
      </c>
      <c r="E64" s="81">
        <v>1</v>
      </c>
      <c r="F64" s="81">
        <v>7</v>
      </c>
      <c r="G64" s="82">
        <v>2</v>
      </c>
      <c r="H64" s="83">
        <v>67</v>
      </c>
      <c r="I64" s="84">
        <v>3</v>
      </c>
      <c r="J64" s="82">
        <v>70</v>
      </c>
      <c r="K64" s="85">
        <v>4.2857142857142856</v>
      </c>
      <c r="L64" s="85">
        <v>6.140350877192982</v>
      </c>
      <c r="M64" s="82">
        <v>3</v>
      </c>
      <c r="N64" s="42"/>
      <c r="O64" s="70" t="s">
        <v>23</v>
      </c>
      <c r="P64" s="80">
        <v>38</v>
      </c>
      <c r="Q64" s="81">
        <v>0</v>
      </c>
      <c r="R64" s="81">
        <v>7</v>
      </c>
      <c r="S64" s="82">
        <v>2</v>
      </c>
      <c r="T64" s="83">
        <v>45</v>
      </c>
      <c r="U64" s="84">
        <v>2</v>
      </c>
      <c r="V64" s="82">
        <v>47</v>
      </c>
      <c r="W64" s="85">
        <v>4.2553191489361701</v>
      </c>
      <c r="X64" s="85">
        <v>7.34375</v>
      </c>
      <c r="Y64" s="82">
        <v>5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912</v>
      </c>
      <c r="E65" s="88">
        <v>10</v>
      </c>
      <c r="F65" s="88">
        <v>172</v>
      </c>
      <c r="G65" s="89">
        <v>46</v>
      </c>
      <c r="H65" s="90">
        <v>1084</v>
      </c>
      <c r="I65" s="91">
        <v>56</v>
      </c>
      <c r="J65" s="89">
        <v>1140</v>
      </c>
      <c r="K65" s="92">
        <v>4.9122807017543861</v>
      </c>
      <c r="L65" s="92">
        <v>100</v>
      </c>
      <c r="M65" s="89">
        <v>108</v>
      </c>
      <c r="N65" s="42"/>
      <c r="O65" s="93" t="s">
        <v>29</v>
      </c>
      <c r="P65" s="87">
        <v>517</v>
      </c>
      <c r="Q65" s="88">
        <v>1</v>
      </c>
      <c r="R65" s="88">
        <v>92</v>
      </c>
      <c r="S65" s="89">
        <v>30</v>
      </c>
      <c r="T65" s="90">
        <v>609</v>
      </c>
      <c r="U65" s="91">
        <v>31</v>
      </c>
      <c r="V65" s="89">
        <v>640</v>
      </c>
      <c r="W65" s="92">
        <v>4.84375</v>
      </c>
      <c r="X65" s="92">
        <v>100</v>
      </c>
      <c r="Y65" s="89">
        <v>11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150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151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111</v>
      </c>
      <c r="E71" s="64">
        <v>0</v>
      </c>
      <c r="F71" s="64">
        <v>21</v>
      </c>
      <c r="G71" s="65">
        <v>10</v>
      </c>
      <c r="H71" s="66">
        <v>132</v>
      </c>
      <c r="I71" s="67">
        <v>10</v>
      </c>
      <c r="J71" s="65">
        <v>142</v>
      </c>
      <c r="K71" s="68">
        <v>7.042253521126761</v>
      </c>
      <c r="L71" s="68">
        <v>9.8611111111111107</v>
      </c>
      <c r="M71" s="65">
        <v>6</v>
      </c>
      <c r="N71" s="42"/>
      <c r="O71" s="62" t="s">
        <v>12</v>
      </c>
      <c r="P71" s="63">
        <v>1</v>
      </c>
      <c r="Q71" s="64">
        <v>0</v>
      </c>
      <c r="R71" s="64">
        <v>1</v>
      </c>
      <c r="S71" s="65">
        <v>0</v>
      </c>
      <c r="T71" s="66">
        <v>2</v>
      </c>
      <c r="U71" s="67">
        <v>0</v>
      </c>
      <c r="V71" s="65">
        <v>2</v>
      </c>
      <c r="W71" s="68">
        <v>0</v>
      </c>
      <c r="X71" s="68">
        <v>4.6511627906976747</v>
      </c>
      <c r="Y71" s="65">
        <v>0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93</v>
      </c>
      <c r="E72" s="72">
        <v>1</v>
      </c>
      <c r="F72" s="72">
        <v>24</v>
      </c>
      <c r="G72" s="73">
        <v>4</v>
      </c>
      <c r="H72" s="74">
        <v>117</v>
      </c>
      <c r="I72" s="75">
        <v>5</v>
      </c>
      <c r="J72" s="73">
        <v>122</v>
      </c>
      <c r="K72" s="76">
        <v>4.0983606557377046</v>
      </c>
      <c r="L72" s="76">
        <v>8.4722222222222232</v>
      </c>
      <c r="M72" s="73">
        <v>1</v>
      </c>
      <c r="N72" s="42"/>
      <c r="O72" s="70" t="s">
        <v>13</v>
      </c>
      <c r="P72" s="71">
        <v>2</v>
      </c>
      <c r="Q72" s="72">
        <v>0</v>
      </c>
      <c r="R72" s="72">
        <v>0</v>
      </c>
      <c r="S72" s="73">
        <v>1</v>
      </c>
      <c r="T72" s="74">
        <v>2</v>
      </c>
      <c r="U72" s="75">
        <v>1</v>
      </c>
      <c r="V72" s="73">
        <v>3</v>
      </c>
      <c r="W72" s="76">
        <v>33.333333333333329</v>
      </c>
      <c r="X72" s="76">
        <v>6.9767441860465116</v>
      </c>
      <c r="Y72" s="73">
        <v>0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53</v>
      </c>
      <c r="E73" s="72">
        <v>0</v>
      </c>
      <c r="F73" s="72">
        <v>21</v>
      </c>
      <c r="G73" s="73">
        <v>9</v>
      </c>
      <c r="H73" s="74">
        <v>74</v>
      </c>
      <c r="I73" s="75">
        <v>9</v>
      </c>
      <c r="J73" s="73">
        <v>83</v>
      </c>
      <c r="K73" s="76">
        <v>10.843373493975903</v>
      </c>
      <c r="L73" s="76">
        <v>5.7638888888888893</v>
      </c>
      <c r="M73" s="73">
        <v>3</v>
      </c>
      <c r="N73" s="42"/>
      <c r="O73" s="70" t="s">
        <v>14</v>
      </c>
      <c r="P73" s="71">
        <v>1</v>
      </c>
      <c r="Q73" s="72">
        <v>0</v>
      </c>
      <c r="R73" s="72">
        <v>1</v>
      </c>
      <c r="S73" s="73">
        <v>0</v>
      </c>
      <c r="T73" s="74">
        <v>2</v>
      </c>
      <c r="U73" s="75">
        <v>0</v>
      </c>
      <c r="V73" s="73">
        <v>2</v>
      </c>
      <c r="W73" s="76">
        <v>0</v>
      </c>
      <c r="X73" s="76">
        <v>4.6511627906976747</v>
      </c>
      <c r="Y73" s="73">
        <v>0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90</v>
      </c>
      <c r="E74" s="72">
        <v>0</v>
      </c>
      <c r="F74" s="72">
        <v>24</v>
      </c>
      <c r="G74" s="73">
        <v>7</v>
      </c>
      <c r="H74" s="74">
        <v>114</v>
      </c>
      <c r="I74" s="75">
        <v>7</v>
      </c>
      <c r="J74" s="73">
        <v>121</v>
      </c>
      <c r="K74" s="76">
        <v>5.785123966942149</v>
      </c>
      <c r="L74" s="76">
        <v>8.4027777777777786</v>
      </c>
      <c r="M74" s="73">
        <v>4</v>
      </c>
      <c r="N74" s="42"/>
      <c r="O74" s="70" t="s">
        <v>15</v>
      </c>
      <c r="P74" s="71">
        <v>3</v>
      </c>
      <c r="Q74" s="72">
        <v>0</v>
      </c>
      <c r="R74" s="72">
        <v>1</v>
      </c>
      <c r="S74" s="73">
        <v>0</v>
      </c>
      <c r="T74" s="74">
        <v>4</v>
      </c>
      <c r="U74" s="75">
        <v>0</v>
      </c>
      <c r="V74" s="73">
        <v>4</v>
      </c>
      <c r="W74" s="76">
        <v>0</v>
      </c>
      <c r="X74" s="76">
        <v>9.3023255813953494</v>
      </c>
      <c r="Y74" s="73">
        <v>0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83</v>
      </c>
      <c r="E75" s="72">
        <v>0</v>
      </c>
      <c r="F75" s="72">
        <v>29</v>
      </c>
      <c r="G75" s="73">
        <v>6</v>
      </c>
      <c r="H75" s="74">
        <v>112</v>
      </c>
      <c r="I75" s="75">
        <v>6</v>
      </c>
      <c r="J75" s="73">
        <v>118</v>
      </c>
      <c r="K75" s="76">
        <v>5.0847457627118651</v>
      </c>
      <c r="L75" s="76">
        <v>8.1944444444444446</v>
      </c>
      <c r="M75" s="73">
        <v>4</v>
      </c>
      <c r="N75" s="42"/>
      <c r="O75" s="70" t="s">
        <v>16</v>
      </c>
      <c r="P75" s="71">
        <v>2</v>
      </c>
      <c r="Q75" s="72">
        <v>0</v>
      </c>
      <c r="R75" s="72">
        <v>3</v>
      </c>
      <c r="S75" s="73">
        <v>2</v>
      </c>
      <c r="T75" s="74">
        <v>5</v>
      </c>
      <c r="U75" s="75">
        <v>2</v>
      </c>
      <c r="V75" s="73">
        <v>7</v>
      </c>
      <c r="W75" s="76">
        <v>28.571428571428569</v>
      </c>
      <c r="X75" s="76">
        <v>16.279069767441861</v>
      </c>
      <c r="Y75" s="73">
        <v>0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100</v>
      </c>
      <c r="E76" s="72">
        <v>0</v>
      </c>
      <c r="F76" s="72">
        <v>20</v>
      </c>
      <c r="G76" s="73">
        <v>4</v>
      </c>
      <c r="H76" s="74">
        <v>120</v>
      </c>
      <c r="I76" s="75">
        <v>4</v>
      </c>
      <c r="J76" s="73">
        <v>124</v>
      </c>
      <c r="K76" s="76">
        <v>3.225806451612903</v>
      </c>
      <c r="L76" s="76">
        <v>8.6111111111111107</v>
      </c>
      <c r="M76" s="73">
        <v>6</v>
      </c>
      <c r="N76" s="42"/>
      <c r="O76" s="77" t="s">
        <v>17</v>
      </c>
      <c r="P76" s="71">
        <v>1</v>
      </c>
      <c r="Q76" s="72">
        <v>0</v>
      </c>
      <c r="R76" s="72">
        <v>1</v>
      </c>
      <c r="S76" s="73">
        <v>0</v>
      </c>
      <c r="T76" s="74">
        <v>2</v>
      </c>
      <c r="U76" s="75">
        <v>0</v>
      </c>
      <c r="V76" s="73">
        <v>2</v>
      </c>
      <c r="W76" s="76">
        <v>0</v>
      </c>
      <c r="X76" s="76">
        <v>4.6511627906976747</v>
      </c>
      <c r="Y76" s="73">
        <v>0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73</v>
      </c>
      <c r="E77" s="72">
        <v>0</v>
      </c>
      <c r="F77" s="72">
        <v>25</v>
      </c>
      <c r="G77" s="73">
        <v>6</v>
      </c>
      <c r="H77" s="74">
        <v>98</v>
      </c>
      <c r="I77" s="75">
        <v>6</v>
      </c>
      <c r="J77" s="73">
        <v>104</v>
      </c>
      <c r="K77" s="76">
        <v>5.7692307692307692</v>
      </c>
      <c r="L77" s="76">
        <v>7.2222222222222214</v>
      </c>
      <c r="M77" s="73">
        <v>4</v>
      </c>
      <c r="N77" s="42"/>
      <c r="O77" s="70" t="s">
        <v>18</v>
      </c>
      <c r="P77" s="71">
        <v>2</v>
      </c>
      <c r="Q77" s="72">
        <v>0</v>
      </c>
      <c r="R77" s="72">
        <v>1</v>
      </c>
      <c r="S77" s="73">
        <v>0</v>
      </c>
      <c r="T77" s="74">
        <v>3</v>
      </c>
      <c r="U77" s="75">
        <v>0</v>
      </c>
      <c r="V77" s="73">
        <v>3</v>
      </c>
      <c r="W77" s="76">
        <v>0</v>
      </c>
      <c r="X77" s="76">
        <v>6.9767441860465116</v>
      </c>
      <c r="Y77" s="73">
        <v>0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93</v>
      </c>
      <c r="E78" s="72">
        <v>0</v>
      </c>
      <c r="F78" s="72">
        <v>23</v>
      </c>
      <c r="G78" s="73">
        <v>8</v>
      </c>
      <c r="H78" s="74">
        <v>116</v>
      </c>
      <c r="I78" s="75">
        <v>8</v>
      </c>
      <c r="J78" s="73">
        <v>124</v>
      </c>
      <c r="K78" s="76">
        <v>6.4516129032258061</v>
      </c>
      <c r="L78" s="76">
        <v>8.6111111111111107</v>
      </c>
      <c r="M78" s="73">
        <v>4</v>
      </c>
      <c r="N78" s="42"/>
      <c r="O78" s="70" t="s">
        <v>19</v>
      </c>
      <c r="P78" s="71">
        <v>2</v>
      </c>
      <c r="Q78" s="72">
        <v>0</v>
      </c>
      <c r="R78" s="72">
        <v>1</v>
      </c>
      <c r="S78" s="73">
        <v>0</v>
      </c>
      <c r="T78" s="74">
        <v>3</v>
      </c>
      <c r="U78" s="75">
        <v>0</v>
      </c>
      <c r="V78" s="73">
        <v>3</v>
      </c>
      <c r="W78" s="76">
        <v>0</v>
      </c>
      <c r="X78" s="76">
        <v>6.9767441860465116</v>
      </c>
      <c r="Y78" s="73">
        <v>0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97</v>
      </c>
      <c r="E79" s="72">
        <v>0</v>
      </c>
      <c r="F79" s="72">
        <v>29</v>
      </c>
      <c r="G79" s="73">
        <v>6</v>
      </c>
      <c r="H79" s="74">
        <v>126</v>
      </c>
      <c r="I79" s="75">
        <v>6</v>
      </c>
      <c r="J79" s="73">
        <v>132</v>
      </c>
      <c r="K79" s="76">
        <v>4.5454545454545459</v>
      </c>
      <c r="L79" s="76">
        <v>9.1666666666666661</v>
      </c>
      <c r="M79" s="73">
        <v>7</v>
      </c>
      <c r="N79" s="42"/>
      <c r="O79" s="70" t="s">
        <v>20</v>
      </c>
      <c r="P79" s="71">
        <v>4</v>
      </c>
      <c r="Q79" s="72">
        <v>0</v>
      </c>
      <c r="R79" s="72">
        <v>1</v>
      </c>
      <c r="S79" s="73">
        <v>0</v>
      </c>
      <c r="T79" s="74">
        <v>5</v>
      </c>
      <c r="U79" s="75">
        <v>0</v>
      </c>
      <c r="V79" s="73">
        <v>5</v>
      </c>
      <c r="W79" s="76">
        <v>0</v>
      </c>
      <c r="X79" s="76">
        <v>11.627906976744185</v>
      </c>
      <c r="Y79" s="73">
        <v>0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91</v>
      </c>
      <c r="E80" s="72">
        <v>0</v>
      </c>
      <c r="F80" s="72">
        <v>26</v>
      </c>
      <c r="G80" s="73">
        <v>3</v>
      </c>
      <c r="H80" s="74">
        <v>117</v>
      </c>
      <c r="I80" s="75">
        <v>3</v>
      </c>
      <c r="J80" s="73">
        <v>120</v>
      </c>
      <c r="K80" s="76">
        <v>2.5</v>
      </c>
      <c r="L80" s="76">
        <v>8.3333333333333321</v>
      </c>
      <c r="M80" s="73">
        <v>4</v>
      </c>
      <c r="N80" s="42"/>
      <c r="O80" s="70" t="s">
        <v>21</v>
      </c>
      <c r="P80" s="71">
        <v>5</v>
      </c>
      <c r="Q80" s="72">
        <v>0</v>
      </c>
      <c r="R80" s="72">
        <v>2</v>
      </c>
      <c r="S80" s="73">
        <v>0</v>
      </c>
      <c r="T80" s="74">
        <v>7</v>
      </c>
      <c r="U80" s="75">
        <v>0</v>
      </c>
      <c r="V80" s="73">
        <v>7</v>
      </c>
      <c r="W80" s="76">
        <v>0</v>
      </c>
      <c r="X80" s="76">
        <v>16.279069767441861</v>
      </c>
      <c r="Y80" s="73">
        <v>0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111</v>
      </c>
      <c r="E81" s="72">
        <v>0</v>
      </c>
      <c r="F81" s="72">
        <v>19</v>
      </c>
      <c r="G81" s="73">
        <v>4</v>
      </c>
      <c r="H81" s="74">
        <v>130</v>
      </c>
      <c r="I81" s="75">
        <v>4</v>
      </c>
      <c r="J81" s="73">
        <v>134</v>
      </c>
      <c r="K81" s="76">
        <v>2.9850746268656714</v>
      </c>
      <c r="L81" s="76">
        <v>9.3055555555555554</v>
      </c>
      <c r="M81" s="73">
        <v>10</v>
      </c>
      <c r="N81" s="42"/>
      <c r="O81" s="78" t="s">
        <v>22</v>
      </c>
      <c r="P81" s="71">
        <v>2</v>
      </c>
      <c r="Q81" s="72">
        <v>0</v>
      </c>
      <c r="R81" s="72">
        <v>1</v>
      </c>
      <c r="S81" s="73">
        <v>0</v>
      </c>
      <c r="T81" s="74">
        <v>3</v>
      </c>
      <c r="U81" s="75">
        <v>0</v>
      </c>
      <c r="V81" s="73">
        <v>3</v>
      </c>
      <c r="W81" s="76">
        <v>0</v>
      </c>
      <c r="X81" s="76">
        <v>6.9767441860465116</v>
      </c>
      <c r="Y81" s="73">
        <v>0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100</v>
      </c>
      <c r="E82" s="81">
        <v>0</v>
      </c>
      <c r="F82" s="81">
        <v>11</v>
      </c>
      <c r="G82" s="82">
        <v>5</v>
      </c>
      <c r="H82" s="83">
        <v>111</v>
      </c>
      <c r="I82" s="84">
        <v>5</v>
      </c>
      <c r="J82" s="82">
        <v>116</v>
      </c>
      <c r="K82" s="85">
        <v>4.3103448275862073</v>
      </c>
      <c r="L82" s="85">
        <v>8.0555555555555554</v>
      </c>
      <c r="M82" s="82">
        <v>8</v>
      </c>
      <c r="N82" s="42"/>
      <c r="O82" s="70" t="s">
        <v>23</v>
      </c>
      <c r="P82" s="80">
        <v>2</v>
      </c>
      <c r="Q82" s="81">
        <v>0</v>
      </c>
      <c r="R82" s="81">
        <v>0</v>
      </c>
      <c r="S82" s="82">
        <v>0</v>
      </c>
      <c r="T82" s="83">
        <v>2</v>
      </c>
      <c r="U82" s="84">
        <v>0</v>
      </c>
      <c r="V82" s="82">
        <v>2</v>
      </c>
      <c r="W82" s="85">
        <v>0</v>
      </c>
      <c r="X82" s="85">
        <v>4.6511627906976747</v>
      </c>
      <c r="Y82" s="82">
        <v>0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1095</v>
      </c>
      <c r="E83" s="88">
        <v>1</v>
      </c>
      <c r="F83" s="88">
        <v>272</v>
      </c>
      <c r="G83" s="89">
        <v>72</v>
      </c>
      <c r="H83" s="90">
        <v>1367</v>
      </c>
      <c r="I83" s="91">
        <v>73</v>
      </c>
      <c r="J83" s="89">
        <v>1440</v>
      </c>
      <c r="K83" s="92">
        <v>5.0694444444444446</v>
      </c>
      <c r="L83" s="92">
        <v>100</v>
      </c>
      <c r="M83" s="89">
        <v>61</v>
      </c>
      <c r="N83" s="42"/>
      <c r="O83" s="93" t="s">
        <v>29</v>
      </c>
      <c r="P83" s="87">
        <v>27</v>
      </c>
      <c r="Q83" s="88">
        <v>0</v>
      </c>
      <c r="R83" s="88">
        <v>13</v>
      </c>
      <c r="S83" s="89">
        <v>3</v>
      </c>
      <c r="T83" s="90">
        <v>40</v>
      </c>
      <c r="U83" s="91">
        <v>3</v>
      </c>
      <c r="V83" s="89">
        <v>43</v>
      </c>
      <c r="W83" s="92">
        <v>6.9767441860465116</v>
      </c>
      <c r="X83" s="92">
        <v>100</v>
      </c>
      <c r="Y83" s="89">
        <v>0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152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153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3</v>
      </c>
      <c r="E90" s="64">
        <v>0</v>
      </c>
      <c r="F90" s="64">
        <v>0</v>
      </c>
      <c r="G90" s="65">
        <v>0</v>
      </c>
      <c r="H90" s="66">
        <v>3</v>
      </c>
      <c r="I90" s="67">
        <v>0</v>
      </c>
      <c r="J90" s="65">
        <v>3</v>
      </c>
      <c r="K90" s="68">
        <v>0</v>
      </c>
      <c r="L90" s="68">
        <v>13.636363636363635</v>
      </c>
      <c r="M90" s="65">
        <v>0</v>
      </c>
      <c r="N90" s="42"/>
      <c r="O90" s="62" t="s">
        <v>12</v>
      </c>
      <c r="P90" s="63">
        <v>227</v>
      </c>
      <c r="Q90" s="64">
        <v>24</v>
      </c>
      <c r="R90" s="64">
        <v>23</v>
      </c>
      <c r="S90" s="65">
        <v>4</v>
      </c>
      <c r="T90" s="66">
        <v>250</v>
      </c>
      <c r="U90" s="67">
        <v>28</v>
      </c>
      <c r="V90" s="65">
        <v>278</v>
      </c>
      <c r="W90" s="68">
        <v>10.071942446043165</v>
      </c>
      <c r="X90" s="68">
        <v>10.098074827460952</v>
      </c>
      <c r="Y90" s="65">
        <v>3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2</v>
      </c>
      <c r="E91" s="72">
        <v>0</v>
      </c>
      <c r="F91" s="72">
        <v>0</v>
      </c>
      <c r="G91" s="73">
        <v>0</v>
      </c>
      <c r="H91" s="74">
        <v>2</v>
      </c>
      <c r="I91" s="75">
        <v>0</v>
      </c>
      <c r="J91" s="73">
        <v>2</v>
      </c>
      <c r="K91" s="76">
        <v>0</v>
      </c>
      <c r="L91" s="76">
        <v>9.0909090909090917</v>
      </c>
      <c r="M91" s="73">
        <v>0</v>
      </c>
      <c r="N91" s="42"/>
      <c r="O91" s="70" t="s">
        <v>13</v>
      </c>
      <c r="P91" s="71">
        <v>189</v>
      </c>
      <c r="Q91" s="72">
        <v>30</v>
      </c>
      <c r="R91" s="72">
        <v>29</v>
      </c>
      <c r="S91" s="73">
        <v>13</v>
      </c>
      <c r="T91" s="74">
        <v>218</v>
      </c>
      <c r="U91" s="75">
        <v>43</v>
      </c>
      <c r="V91" s="73">
        <v>261</v>
      </c>
      <c r="W91" s="76">
        <v>16.475095785440612</v>
      </c>
      <c r="X91" s="76">
        <v>9.4805666545586629</v>
      </c>
      <c r="Y91" s="73">
        <v>15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1</v>
      </c>
      <c r="E92" s="72">
        <v>0</v>
      </c>
      <c r="F92" s="72">
        <v>1</v>
      </c>
      <c r="G92" s="73">
        <v>0</v>
      </c>
      <c r="H92" s="74">
        <v>2</v>
      </c>
      <c r="I92" s="75">
        <v>0</v>
      </c>
      <c r="J92" s="73">
        <v>2</v>
      </c>
      <c r="K92" s="76">
        <v>0</v>
      </c>
      <c r="L92" s="76">
        <v>9.0909090909090917</v>
      </c>
      <c r="M92" s="73">
        <v>0</v>
      </c>
      <c r="N92" s="42"/>
      <c r="O92" s="70" t="s">
        <v>14</v>
      </c>
      <c r="P92" s="71">
        <v>149</v>
      </c>
      <c r="Q92" s="72">
        <v>35</v>
      </c>
      <c r="R92" s="72">
        <v>23</v>
      </c>
      <c r="S92" s="73">
        <v>9</v>
      </c>
      <c r="T92" s="74">
        <v>172</v>
      </c>
      <c r="U92" s="75">
        <v>44</v>
      </c>
      <c r="V92" s="73">
        <v>216</v>
      </c>
      <c r="W92" s="76">
        <v>20.37037037037037</v>
      </c>
      <c r="X92" s="76">
        <v>7.8459861968761357</v>
      </c>
      <c r="Y92" s="73">
        <v>7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0</v>
      </c>
      <c r="E93" s="72">
        <v>0</v>
      </c>
      <c r="F93" s="72">
        <v>1</v>
      </c>
      <c r="G93" s="73">
        <v>0</v>
      </c>
      <c r="H93" s="74">
        <v>1</v>
      </c>
      <c r="I93" s="75">
        <v>0</v>
      </c>
      <c r="J93" s="73">
        <v>1</v>
      </c>
      <c r="K93" s="76">
        <v>0</v>
      </c>
      <c r="L93" s="76">
        <v>4.5454545454545459</v>
      </c>
      <c r="M93" s="73">
        <v>0</v>
      </c>
      <c r="N93" s="42"/>
      <c r="O93" s="70" t="s">
        <v>15</v>
      </c>
      <c r="P93" s="71">
        <v>154</v>
      </c>
      <c r="Q93" s="72">
        <v>23</v>
      </c>
      <c r="R93" s="72">
        <v>36</v>
      </c>
      <c r="S93" s="73">
        <v>11</v>
      </c>
      <c r="T93" s="74">
        <v>190</v>
      </c>
      <c r="U93" s="75">
        <v>34</v>
      </c>
      <c r="V93" s="73">
        <v>224</v>
      </c>
      <c r="W93" s="76">
        <v>15.178571428571427</v>
      </c>
      <c r="X93" s="76">
        <v>8.1365782782419185</v>
      </c>
      <c r="Y93" s="73">
        <v>8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1</v>
      </c>
      <c r="E94" s="72">
        <v>0</v>
      </c>
      <c r="F94" s="72">
        <v>1</v>
      </c>
      <c r="G94" s="73">
        <v>0</v>
      </c>
      <c r="H94" s="74">
        <v>2</v>
      </c>
      <c r="I94" s="75">
        <v>0</v>
      </c>
      <c r="J94" s="73">
        <v>2</v>
      </c>
      <c r="K94" s="76">
        <v>0</v>
      </c>
      <c r="L94" s="76">
        <v>9.0909090909090917</v>
      </c>
      <c r="M94" s="73">
        <v>1</v>
      </c>
      <c r="N94" s="42"/>
      <c r="O94" s="70" t="s">
        <v>16</v>
      </c>
      <c r="P94" s="71">
        <v>141</v>
      </c>
      <c r="Q94" s="72">
        <v>21</v>
      </c>
      <c r="R94" s="72">
        <v>24</v>
      </c>
      <c r="S94" s="73">
        <v>11</v>
      </c>
      <c r="T94" s="74">
        <v>165</v>
      </c>
      <c r="U94" s="75">
        <v>32</v>
      </c>
      <c r="V94" s="73">
        <v>197</v>
      </c>
      <c r="W94" s="76">
        <v>16.243654822335024</v>
      </c>
      <c r="X94" s="76">
        <v>7.1558300036324001</v>
      </c>
      <c r="Y94" s="73">
        <v>9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0</v>
      </c>
      <c r="E95" s="72">
        <v>0</v>
      </c>
      <c r="F95" s="72">
        <v>1</v>
      </c>
      <c r="G95" s="73">
        <v>0</v>
      </c>
      <c r="H95" s="74">
        <v>1</v>
      </c>
      <c r="I95" s="75">
        <v>0</v>
      </c>
      <c r="J95" s="73">
        <v>1</v>
      </c>
      <c r="K95" s="76">
        <v>0</v>
      </c>
      <c r="L95" s="76">
        <v>4.5454545454545459</v>
      </c>
      <c r="M95" s="73">
        <v>0</v>
      </c>
      <c r="N95" s="42"/>
      <c r="O95" s="77" t="s">
        <v>17</v>
      </c>
      <c r="P95" s="71">
        <v>164</v>
      </c>
      <c r="Q95" s="72">
        <v>26</v>
      </c>
      <c r="R95" s="72">
        <v>24</v>
      </c>
      <c r="S95" s="73">
        <v>9</v>
      </c>
      <c r="T95" s="74">
        <v>188</v>
      </c>
      <c r="U95" s="75">
        <v>35</v>
      </c>
      <c r="V95" s="73">
        <v>223</v>
      </c>
      <c r="W95" s="76">
        <v>15.695067264573993</v>
      </c>
      <c r="X95" s="76">
        <v>8.1002542680711951</v>
      </c>
      <c r="Y95" s="73">
        <v>10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1</v>
      </c>
      <c r="E96" s="72">
        <v>0</v>
      </c>
      <c r="F96" s="72">
        <v>0</v>
      </c>
      <c r="G96" s="73">
        <v>0</v>
      </c>
      <c r="H96" s="74">
        <v>1</v>
      </c>
      <c r="I96" s="75">
        <v>0</v>
      </c>
      <c r="J96" s="73">
        <v>1</v>
      </c>
      <c r="K96" s="76">
        <v>0</v>
      </c>
      <c r="L96" s="76">
        <v>4.5454545454545459</v>
      </c>
      <c r="M96" s="73">
        <v>2</v>
      </c>
      <c r="N96" s="42"/>
      <c r="O96" s="70" t="s">
        <v>18</v>
      </c>
      <c r="P96" s="71">
        <v>172</v>
      </c>
      <c r="Q96" s="72">
        <v>27</v>
      </c>
      <c r="R96" s="72">
        <v>22</v>
      </c>
      <c r="S96" s="73">
        <v>11</v>
      </c>
      <c r="T96" s="74">
        <v>194</v>
      </c>
      <c r="U96" s="75">
        <v>38</v>
      </c>
      <c r="V96" s="73">
        <v>232</v>
      </c>
      <c r="W96" s="76">
        <v>16.379310344827587</v>
      </c>
      <c r="X96" s="76">
        <v>8.4271703596077003</v>
      </c>
      <c r="Y96" s="73">
        <v>11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2</v>
      </c>
      <c r="E97" s="72">
        <v>0</v>
      </c>
      <c r="F97" s="72">
        <v>0</v>
      </c>
      <c r="G97" s="73">
        <v>0</v>
      </c>
      <c r="H97" s="74">
        <v>2</v>
      </c>
      <c r="I97" s="75">
        <v>0</v>
      </c>
      <c r="J97" s="73">
        <v>2</v>
      </c>
      <c r="K97" s="76">
        <v>0</v>
      </c>
      <c r="L97" s="76">
        <v>9.0909090909090917</v>
      </c>
      <c r="M97" s="73">
        <v>0</v>
      </c>
      <c r="N97" s="42"/>
      <c r="O97" s="70" t="s">
        <v>19</v>
      </c>
      <c r="P97" s="71">
        <v>160</v>
      </c>
      <c r="Q97" s="72">
        <v>28</v>
      </c>
      <c r="R97" s="72">
        <v>25</v>
      </c>
      <c r="S97" s="73">
        <v>7</v>
      </c>
      <c r="T97" s="74">
        <v>185</v>
      </c>
      <c r="U97" s="75">
        <v>35</v>
      </c>
      <c r="V97" s="73">
        <v>220</v>
      </c>
      <c r="W97" s="76">
        <v>15.909090909090908</v>
      </c>
      <c r="X97" s="76">
        <v>7.9912822375590258</v>
      </c>
      <c r="Y97" s="73">
        <v>3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3</v>
      </c>
      <c r="E98" s="72">
        <v>0</v>
      </c>
      <c r="F98" s="72">
        <v>0</v>
      </c>
      <c r="G98" s="73">
        <v>0</v>
      </c>
      <c r="H98" s="74">
        <v>3</v>
      </c>
      <c r="I98" s="75">
        <v>0</v>
      </c>
      <c r="J98" s="73">
        <v>3</v>
      </c>
      <c r="K98" s="76">
        <v>0</v>
      </c>
      <c r="L98" s="76">
        <v>13.636363636363635</v>
      </c>
      <c r="M98" s="73">
        <v>0</v>
      </c>
      <c r="N98" s="42"/>
      <c r="O98" s="70" t="s">
        <v>20</v>
      </c>
      <c r="P98" s="71">
        <v>170</v>
      </c>
      <c r="Q98" s="72">
        <v>20</v>
      </c>
      <c r="R98" s="72">
        <v>30</v>
      </c>
      <c r="S98" s="73">
        <v>6</v>
      </c>
      <c r="T98" s="74">
        <v>200</v>
      </c>
      <c r="U98" s="75">
        <v>26</v>
      </c>
      <c r="V98" s="73">
        <v>226</v>
      </c>
      <c r="W98" s="76">
        <v>11.504424778761061</v>
      </c>
      <c r="X98" s="76">
        <v>8.2092262985833635</v>
      </c>
      <c r="Y98" s="73">
        <v>13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2</v>
      </c>
      <c r="E99" s="72">
        <v>0</v>
      </c>
      <c r="F99" s="72">
        <v>0</v>
      </c>
      <c r="G99" s="73">
        <v>0</v>
      </c>
      <c r="H99" s="74">
        <v>2</v>
      </c>
      <c r="I99" s="75">
        <v>0</v>
      </c>
      <c r="J99" s="73">
        <v>2</v>
      </c>
      <c r="K99" s="76">
        <v>0</v>
      </c>
      <c r="L99" s="76">
        <v>9.0909090909090917</v>
      </c>
      <c r="M99" s="73">
        <v>0</v>
      </c>
      <c r="N99" s="42"/>
      <c r="O99" s="70" t="s">
        <v>21</v>
      </c>
      <c r="P99" s="71">
        <v>183</v>
      </c>
      <c r="Q99" s="72">
        <v>22</v>
      </c>
      <c r="R99" s="72">
        <v>23</v>
      </c>
      <c r="S99" s="73">
        <v>7</v>
      </c>
      <c r="T99" s="74">
        <v>206</v>
      </c>
      <c r="U99" s="75">
        <v>29</v>
      </c>
      <c r="V99" s="73">
        <v>235</v>
      </c>
      <c r="W99" s="76">
        <v>12.340425531914894</v>
      </c>
      <c r="X99" s="76">
        <v>8.5361423901198688</v>
      </c>
      <c r="Y99" s="73">
        <v>17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3</v>
      </c>
      <c r="E100" s="72">
        <v>0</v>
      </c>
      <c r="F100" s="72">
        <v>0</v>
      </c>
      <c r="G100" s="73">
        <v>0</v>
      </c>
      <c r="H100" s="74">
        <v>3</v>
      </c>
      <c r="I100" s="75">
        <v>0</v>
      </c>
      <c r="J100" s="73">
        <v>3</v>
      </c>
      <c r="K100" s="76">
        <v>0</v>
      </c>
      <c r="L100" s="76">
        <v>13.636363636363635</v>
      </c>
      <c r="M100" s="73">
        <v>0</v>
      </c>
      <c r="N100" s="42"/>
      <c r="O100" s="78" t="s">
        <v>22</v>
      </c>
      <c r="P100" s="71">
        <v>173</v>
      </c>
      <c r="Q100" s="72">
        <v>22</v>
      </c>
      <c r="R100" s="72">
        <v>22</v>
      </c>
      <c r="S100" s="73">
        <v>8</v>
      </c>
      <c r="T100" s="74">
        <v>195</v>
      </c>
      <c r="U100" s="75">
        <v>30</v>
      </c>
      <c r="V100" s="73">
        <v>225</v>
      </c>
      <c r="W100" s="76">
        <v>13.333333333333334</v>
      </c>
      <c r="X100" s="76">
        <v>8.1729022884126401</v>
      </c>
      <c r="Y100" s="73">
        <v>22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0</v>
      </c>
      <c r="E101" s="81">
        <v>0</v>
      </c>
      <c r="F101" s="81">
        <v>0</v>
      </c>
      <c r="G101" s="82">
        <v>0</v>
      </c>
      <c r="H101" s="83">
        <v>0</v>
      </c>
      <c r="I101" s="84">
        <v>0</v>
      </c>
      <c r="J101" s="82">
        <v>0</v>
      </c>
      <c r="K101" s="85" t="s">
        <v>100</v>
      </c>
      <c r="L101" s="85">
        <v>0</v>
      </c>
      <c r="M101" s="82">
        <v>1</v>
      </c>
      <c r="N101" s="42"/>
      <c r="O101" s="70" t="s">
        <v>23</v>
      </c>
      <c r="P101" s="80">
        <v>181</v>
      </c>
      <c r="Q101" s="81">
        <v>22</v>
      </c>
      <c r="R101" s="81">
        <v>12</v>
      </c>
      <c r="S101" s="82">
        <v>1</v>
      </c>
      <c r="T101" s="83">
        <v>193</v>
      </c>
      <c r="U101" s="84">
        <v>23</v>
      </c>
      <c r="V101" s="82">
        <v>216</v>
      </c>
      <c r="W101" s="85">
        <v>10.648148148148149</v>
      </c>
      <c r="X101" s="85">
        <v>7.8459861968761357</v>
      </c>
      <c r="Y101" s="82">
        <v>26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18</v>
      </c>
      <c r="E102" s="88">
        <v>0</v>
      </c>
      <c r="F102" s="88">
        <v>4</v>
      </c>
      <c r="G102" s="89">
        <v>0</v>
      </c>
      <c r="H102" s="90">
        <v>22</v>
      </c>
      <c r="I102" s="91">
        <v>0</v>
      </c>
      <c r="J102" s="89">
        <v>22</v>
      </c>
      <c r="K102" s="92">
        <v>0</v>
      </c>
      <c r="L102" s="92">
        <v>100</v>
      </c>
      <c r="M102" s="89">
        <v>4</v>
      </c>
      <c r="N102" s="42"/>
      <c r="O102" s="93" t="s">
        <v>29</v>
      </c>
      <c r="P102" s="87">
        <v>2063</v>
      </c>
      <c r="Q102" s="88">
        <v>300</v>
      </c>
      <c r="R102" s="88">
        <v>293</v>
      </c>
      <c r="S102" s="89">
        <v>97</v>
      </c>
      <c r="T102" s="90">
        <v>2356</v>
      </c>
      <c r="U102" s="91">
        <v>397</v>
      </c>
      <c r="V102" s="89">
        <v>2753</v>
      </c>
      <c r="W102" s="92">
        <v>14.42063203777697</v>
      </c>
      <c r="X102" s="92">
        <v>100</v>
      </c>
      <c r="Y102" s="89">
        <v>144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154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155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68</v>
      </c>
      <c r="E108" s="64">
        <v>10</v>
      </c>
      <c r="F108" s="64">
        <v>20</v>
      </c>
      <c r="G108" s="65">
        <v>3</v>
      </c>
      <c r="H108" s="66">
        <v>88</v>
      </c>
      <c r="I108" s="67">
        <v>13</v>
      </c>
      <c r="J108" s="65">
        <v>101</v>
      </c>
      <c r="K108" s="68">
        <v>12.871287128712872</v>
      </c>
      <c r="L108" s="68">
        <v>8.2719082719082717</v>
      </c>
      <c r="M108" s="65">
        <v>4</v>
      </c>
      <c r="N108" s="42"/>
      <c r="O108" s="62" t="s">
        <v>12</v>
      </c>
      <c r="P108" s="63">
        <v>0</v>
      </c>
      <c r="Q108" s="64">
        <v>0</v>
      </c>
      <c r="R108" s="64">
        <v>0</v>
      </c>
      <c r="S108" s="65">
        <v>0</v>
      </c>
      <c r="T108" s="66">
        <v>0</v>
      </c>
      <c r="U108" s="67">
        <v>0</v>
      </c>
      <c r="V108" s="65">
        <v>0</v>
      </c>
      <c r="W108" s="68" t="s">
        <v>100</v>
      </c>
      <c r="X108" s="68">
        <v>0</v>
      </c>
      <c r="Y108" s="65">
        <v>0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51</v>
      </c>
      <c r="E109" s="72">
        <v>13</v>
      </c>
      <c r="F109" s="72">
        <v>8</v>
      </c>
      <c r="G109" s="73">
        <v>5</v>
      </c>
      <c r="H109" s="74">
        <v>59</v>
      </c>
      <c r="I109" s="75">
        <v>18</v>
      </c>
      <c r="J109" s="73">
        <v>77</v>
      </c>
      <c r="K109" s="76">
        <v>23.376623376623375</v>
      </c>
      <c r="L109" s="76">
        <v>6.3063063063063058</v>
      </c>
      <c r="M109" s="73">
        <v>0</v>
      </c>
      <c r="N109" s="42"/>
      <c r="O109" s="70" t="s">
        <v>13</v>
      </c>
      <c r="P109" s="71">
        <v>0</v>
      </c>
      <c r="Q109" s="72">
        <v>0</v>
      </c>
      <c r="R109" s="72">
        <v>0</v>
      </c>
      <c r="S109" s="73">
        <v>0</v>
      </c>
      <c r="T109" s="74">
        <v>0</v>
      </c>
      <c r="U109" s="75">
        <v>0</v>
      </c>
      <c r="V109" s="73">
        <v>0</v>
      </c>
      <c r="W109" s="76" t="s">
        <v>100</v>
      </c>
      <c r="X109" s="76">
        <v>0</v>
      </c>
      <c r="Y109" s="73">
        <v>0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72</v>
      </c>
      <c r="E110" s="72">
        <v>6</v>
      </c>
      <c r="F110" s="72">
        <v>11</v>
      </c>
      <c r="G110" s="73">
        <v>9</v>
      </c>
      <c r="H110" s="74">
        <v>83</v>
      </c>
      <c r="I110" s="75">
        <v>15</v>
      </c>
      <c r="J110" s="73">
        <v>98</v>
      </c>
      <c r="K110" s="76">
        <v>15.306122448979592</v>
      </c>
      <c r="L110" s="76">
        <v>8.0262080262080264</v>
      </c>
      <c r="M110" s="73">
        <v>2</v>
      </c>
      <c r="N110" s="42"/>
      <c r="O110" s="70" t="s">
        <v>14</v>
      </c>
      <c r="P110" s="71">
        <v>0</v>
      </c>
      <c r="Q110" s="72">
        <v>0</v>
      </c>
      <c r="R110" s="72">
        <v>0</v>
      </c>
      <c r="S110" s="73">
        <v>0</v>
      </c>
      <c r="T110" s="74">
        <v>0</v>
      </c>
      <c r="U110" s="75">
        <v>0</v>
      </c>
      <c r="V110" s="73">
        <v>0</v>
      </c>
      <c r="W110" s="76" t="s">
        <v>100</v>
      </c>
      <c r="X110" s="76">
        <v>0</v>
      </c>
      <c r="Y110" s="73">
        <v>0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71</v>
      </c>
      <c r="E111" s="72">
        <v>5</v>
      </c>
      <c r="F111" s="72">
        <v>25</v>
      </c>
      <c r="G111" s="73">
        <v>8</v>
      </c>
      <c r="H111" s="74">
        <v>96</v>
      </c>
      <c r="I111" s="75">
        <v>13</v>
      </c>
      <c r="J111" s="73">
        <v>109</v>
      </c>
      <c r="K111" s="76">
        <v>11.926605504587156</v>
      </c>
      <c r="L111" s="76">
        <v>8.927108927108927</v>
      </c>
      <c r="M111" s="73">
        <v>6</v>
      </c>
      <c r="N111" s="42"/>
      <c r="O111" s="70" t="s">
        <v>15</v>
      </c>
      <c r="P111" s="71">
        <v>0</v>
      </c>
      <c r="Q111" s="72">
        <v>0</v>
      </c>
      <c r="R111" s="72">
        <v>0</v>
      </c>
      <c r="S111" s="73">
        <v>0</v>
      </c>
      <c r="T111" s="74">
        <v>0</v>
      </c>
      <c r="U111" s="75">
        <v>0</v>
      </c>
      <c r="V111" s="73">
        <v>0</v>
      </c>
      <c r="W111" s="76" t="s">
        <v>100</v>
      </c>
      <c r="X111" s="76">
        <v>0</v>
      </c>
      <c r="Y111" s="73">
        <v>0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53</v>
      </c>
      <c r="E112" s="72">
        <v>7</v>
      </c>
      <c r="F112" s="72">
        <v>25</v>
      </c>
      <c r="G112" s="73">
        <v>7</v>
      </c>
      <c r="H112" s="74">
        <v>78</v>
      </c>
      <c r="I112" s="75">
        <v>14</v>
      </c>
      <c r="J112" s="73">
        <v>92</v>
      </c>
      <c r="K112" s="76">
        <v>15.217391304347828</v>
      </c>
      <c r="L112" s="76">
        <v>7.534807534807535</v>
      </c>
      <c r="M112" s="73">
        <v>2</v>
      </c>
      <c r="N112" s="42"/>
      <c r="O112" s="70" t="s">
        <v>16</v>
      </c>
      <c r="P112" s="71">
        <v>0</v>
      </c>
      <c r="Q112" s="72">
        <v>0</v>
      </c>
      <c r="R112" s="72">
        <v>0</v>
      </c>
      <c r="S112" s="73">
        <v>0</v>
      </c>
      <c r="T112" s="74">
        <v>0</v>
      </c>
      <c r="U112" s="75">
        <v>0</v>
      </c>
      <c r="V112" s="73">
        <v>0</v>
      </c>
      <c r="W112" s="76" t="s">
        <v>100</v>
      </c>
      <c r="X112" s="76">
        <v>0</v>
      </c>
      <c r="Y112" s="73">
        <v>0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55</v>
      </c>
      <c r="E113" s="72">
        <v>6</v>
      </c>
      <c r="F113" s="72">
        <v>21</v>
      </c>
      <c r="G113" s="73">
        <v>10</v>
      </c>
      <c r="H113" s="74">
        <v>76</v>
      </c>
      <c r="I113" s="75">
        <v>16</v>
      </c>
      <c r="J113" s="73">
        <v>92</v>
      </c>
      <c r="K113" s="76">
        <v>17.391304347826086</v>
      </c>
      <c r="L113" s="76">
        <v>7.534807534807535</v>
      </c>
      <c r="M113" s="73">
        <v>3</v>
      </c>
      <c r="N113" s="42"/>
      <c r="O113" s="77" t="s">
        <v>17</v>
      </c>
      <c r="P113" s="71">
        <v>0</v>
      </c>
      <c r="Q113" s="72">
        <v>0</v>
      </c>
      <c r="R113" s="72">
        <v>0</v>
      </c>
      <c r="S113" s="73">
        <v>0</v>
      </c>
      <c r="T113" s="74">
        <v>0</v>
      </c>
      <c r="U113" s="75">
        <v>0</v>
      </c>
      <c r="V113" s="73">
        <v>0</v>
      </c>
      <c r="W113" s="76" t="s">
        <v>100</v>
      </c>
      <c r="X113" s="76">
        <v>0</v>
      </c>
      <c r="Y113" s="73">
        <v>0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60</v>
      </c>
      <c r="E114" s="72">
        <v>7</v>
      </c>
      <c r="F114" s="72">
        <v>23</v>
      </c>
      <c r="G114" s="73">
        <v>10</v>
      </c>
      <c r="H114" s="74">
        <v>83</v>
      </c>
      <c r="I114" s="75">
        <v>17</v>
      </c>
      <c r="J114" s="73">
        <v>100</v>
      </c>
      <c r="K114" s="76">
        <v>17</v>
      </c>
      <c r="L114" s="76">
        <v>8.1900081900081894</v>
      </c>
      <c r="M114" s="73">
        <v>7</v>
      </c>
      <c r="N114" s="42"/>
      <c r="O114" s="70" t="s">
        <v>18</v>
      </c>
      <c r="P114" s="71">
        <v>0</v>
      </c>
      <c r="Q114" s="72">
        <v>0</v>
      </c>
      <c r="R114" s="72">
        <v>0</v>
      </c>
      <c r="S114" s="73">
        <v>0</v>
      </c>
      <c r="T114" s="74">
        <v>0</v>
      </c>
      <c r="U114" s="75">
        <v>0</v>
      </c>
      <c r="V114" s="73">
        <v>0</v>
      </c>
      <c r="W114" s="76" t="s">
        <v>100</v>
      </c>
      <c r="X114" s="76">
        <v>0</v>
      </c>
      <c r="Y114" s="73">
        <v>0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75</v>
      </c>
      <c r="E115" s="72">
        <v>6</v>
      </c>
      <c r="F115" s="72">
        <v>13</v>
      </c>
      <c r="G115" s="73">
        <v>6</v>
      </c>
      <c r="H115" s="74">
        <v>88</v>
      </c>
      <c r="I115" s="75">
        <v>12</v>
      </c>
      <c r="J115" s="73">
        <v>100</v>
      </c>
      <c r="K115" s="76">
        <v>12</v>
      </c>
      <c r="L115" s="76">
        <v>8.1900081900081894</v>
      </c>
      <c r="M115" s="73">
        <v>10</v>
      </c>
      <c r="N115" s="42"/>
      <c r="O115" s="70" t="s">
        <v>19</v>
      </c>
      <c r="P115" s="71">
        <v>0</v>
      </c>
      <c r="Q115" s="72">
        <v>0</v>
      </c>
      <c r="R115" s="72">
        <v>0</v>
      </c>
      <c r="S115" s="73">
        <v>0</v>
      </c>
      <c r="T115" s="74">
        <v>0</v>
      </c>
      <c r="U115" s="75">
        <v>0</v>
      </c>
      <c r="V115" s="73">
        <v>0</v>
      </c>
      <c r="W115" s="76" t="s">
        <v>100</v>
      </c>
      <c r="X115" s="76">
        <v>0</v>
      </c>
      <c r="Y115" s="73">
        <v>0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92</v>
      </c>
      <c r="E116" s="72">
        <v>5</v>
      </c>
      <c r="F116" s="72">
        <v>13</v>
      </c>
      <c r="G116" s="73">
        <v>3</v>
      </c>
      <c r="H116" s="74">
        <v>105</v>
      </c>
      <c r="I116" s="75">
        <v>8</v>
      </c>
      <c r="J116" s="73">
        <v>113</v>
      </c>
      <c r="K116" s="76">
        <v>7.0796460176991154</v>
      </c>
      <c r="L116" s="76">
        <v>9.2547092547092547</v>
      </c>
      <c r="M116" s="73">
        <v>5</v>
      </c>
      <c r="N116" s="42"/>
      <c r="O116" s="70" t="s">
        <v>20</v>
      </c>
      <c r="P116" s="71">
        <v>0</v>
      </c>
      <c r="Q116" s="72">
        <v>0</v>
      </c>
      <c r="R116" s="72">
        <v>0</v>
      </c>
      <c r="S116" s="73">
        <v>0</v>
      </c>
      <c r="T116" s="74">
        <v>0</v>
      </c>
      <c r="U116" s="75">
        <v>0</v>
      </c>
      <c r="V116" s="73">
        <v>0</v>
      </c>
      <c r="W116" s="76" t="s">
        <v>100</v>
      </c>
      <c r="X116" s="76">
        <v>0</v>
      </c>
      <c r="Y116" s="73">
        <v>0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98</v>
      </c>
      <c r="E117" s="72">
        <v>6</v>
      </c>
      <c r="F117" s="72">
        <v>18</v>
      </c>
      <c r="G117" s="73">
        <v>4</v>
      </c>
      <c r="H117" s="74">
        <v>116</v>
      </c>
      <c r="I117" s="75">
        <v>10</v>
      </c>
      <c r="J117" s="73">
        <v>126</v>
      </c>
      <c r="K117" s="76">
        <v>7.9365079365079358</v>
      </c>
      <c r="L117" s="76">
        <v>10.319410319410318</v>
      </c>
      <c r="M117" s="73">
        <v>1</v>
      </c>
      <c r="N117" s="42"/>
      <c r="O117" s="70" t="s">
        <v>21</v>
      </c>
      <c r="P117" s="71">
        <v>0</v>
      </c>
      <c r="Q117" s="72">
        <v>0</v>
      </c>
      <c r="R117" s="72">
        <v>0</v>
      </c>
      <c r="S117" s="73">
        <v>0</v>
      </c>
      <c r="T117" s="74">
        <v>0</v>
      </c>
      <c r="U117" s="75">
        <v>0</v>
      </c>
      <c r="V117" s="73">
        <v>0</v>
      </c>
      <c r="W117" s="76" t="s">
        <v>100</v>
      </c>
      <c r="X117" s="76">
        <v>0</v>
      </c>
      <c r="Y117" s="73">
        <v>0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88</v>
      </c>
      <c r="E118" s="72">
        <v>11</v>
      </c>
      <c r="F118" s="72">
        <v>11</v>
      </c>
      <c r="G118" s="73">
        <v>1</v>
      </c>
      <c r="H118" s="74">
        <v>99</v>
      </c>
      <c r="I118" s="75">
        <v>12</v>
      </c>
      <c r="J118" s="73">
        <v>111</v>
      </c>
      <c r="K118" s="76">
        <v>10.810810810810811</v>
      </c>
      <c r="L118" s="76">
        <v>9.0909090909090917</v>
      </c>
      <c r="M118" s="73">
        <v>12</v>
      </c>
      <c r="N118" s="42"/>
      <c r="O118" s="78" t="s">
        <v>22</v>
      </c>
      <c r="P118" s="71">
        <v>0</v>
      </c>
      <c r="Q118" s="72">
        <v>0</v>
      </c>
      <c r="R118" s="72">
        <v>0</v>
      </c>
      <c r="S118" s="73">
        <v>0</v>
      </c>
      <c r="T118" s="74">
        <v>0</v>
      </c>
      <c r="U118" s="75">
        <v>0</v>
      </c>
      <c r="V118" s="73">
        <v>0</v>
      </c>
      <c r="W118" s="76" t="s">
        <v>100</v>
      </c>
      <c r="X118" s="76">
        <v>0</v>
      </c>
      <c r="Y118" s="73">
        <v>0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77</v>
      </c>
      <c r="E119" s="81">
        <v>10</v>
      </c>
      <c r="F119" s="81">
        <v>11</v>
      </c>
      <c r="G119" s="82">
        <v>4</v>
      </c>
      <c r="H119" s="83">
        <v>88</v>
      </c>
      <c r="I119" s="84">
        <v>14</v>
      </c>
      <c r="J119" s="82">
        <v>102</v>
      </c>
      <c r="K119" s="85">
        <v>13.725490196078432</v>
      </c>
      <c r="L119" s="85">
        <v>8.3538083538083541</v>
      </c>
      <c r="M119" s="82">
        <v>10</v>
      </c>
      <c r="N119" s="42"/>
      <c r="O119" s="70" t="s">
        <v>23</v>
      </c>
      <c r="P119" s="80">
        <v>0</v>
      </c>
      <c r="Q119" s="81">
        <v>0</v>
      </c>
      <c r="R119" s="81">
        <v>0</v>
      </c>
      <c r="S119" s="82">
        <v>0</v>
      </c>
      <c r="T119" s="83">
        <v>0</v>
      </c>
      <c r="U119" s="84">
        <v>0</v>
      </c>
      <c r="V119" s="82">
        <v>0</v>
      </c>
      <c r="W119" s="85" t="s">
        <v>100</v>
      </c>
      <c r="X119" s="85">
        <v>0</v>
      </c>
      <c r="Y119" s="82">
        <v>0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860</v>
      </c>
      <c r="E120" s="88">
        <v>92</v>
      </c>
      <c r="F120" s="88">
        <v>199</v>
      </c>
      <c r="G120" s="89">
        <v>70</v>
      </c>
      <c r="H120" s="90">
        <v>1059</v>
      </c>
      <c r="I120" s="91">
        <v>162</v>
      </c>
      <c r="J120" s="89">
        <v>1221</v>
      </c>
      <c r="K120" s="92">
        <v>13.267813267813267</v>
      </c>
      <c r="L120" s="92">
        <v>100</v>
      </c>
      <c r="M120" s="89">
        <v>62</v>
      </c>
      <c r="N120" s="42"/>
      <c r="O120" s="93" t="s">
        <v>29</v>
      </c>
      <c r="P120" s="87">
        <v>0</v>
      </c>
      <c r="Q120" s="88">
        <v>0</v>
      </c>
      <c r="R120" s="88">
        <v>0</v>
      </c>
      <c r="S120" s="89">
        <v>0</v>
      </c>
      <c r="T120" s="90">
        <v>0</v>
      </c>
      <c r="U120" s="91">
        <v>0</v>
      </c>
      <c r="V120" s="89">
        <v>0</v>
      </c>
      <c r="W120" s="92" t="s">
        <v>100</v>
      </c>
      <c r="X120" s="92">
        <v>0</v>
      </c>
      <c r="Y120" s="89">
        <v>0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52"/>
      <c r="D121" s="98"/>
      <c r="E121" s="98"/>
      <c r="F121" s="98"/>
      <c r="G121" s="98"/>
      <c r="H121" s="98"/>
      <c r="I121" s="98"/>
      <c r="J121" s="98"/>
      <c r="K121" s="153"/>
      <c r="L121" s="153"/>
      <c r="M121" s="153"/>
      <c r="N121" s="99"/>
      <c r="O121" s="152"/>
      <c r="P121" s="98"/>
      <c r="Q121" s="98"/>
      <c r="R121" s="98"/>
      <c r="S121" s="98"/>
      <c r="T121" s="98"/>
      <c r="U121" s="98"/>
      <c r="V121" s="98"/>
      <c r="W121" s="153"/>
      <c r="X121" s="153"/>
      <c r="Y121" s="153"/>
      <c r="Z121" s="15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42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41" priority="12" stopIfTrue="1" operator="lessThan">
      <formula>0</formula>
    </cfRule>
  </conditionalFormatting>
  <conditionalFormatting sqref="K90">
    <cfRule type="cellIs" dxfId="40" priority="11" stopIfTrue="1" operator="lessThan">
      <formula>0</formula>
    </cfRule>
  </conditionalFormatting>
  <conditionalFormatting sqref="W90">
    <cfRule type="cellIs" dxfId="39" priority="10" stopIfTrue="1" operator="lessThan">
      <formula>0</formula>
    </cfRule>
  </conditionalFormatting>
  <conditionalFormatting sqref="K108">
    <cfRule type="cellIs" dxfId="38" priority="9" stopIfTrue="1" operator="lessThan">
      <formula>0</formula>
    </cfRule>
  </conditionalFormatting>
  <conditionalFormatting sqref="W108">
    <cfRule type="cellIs" dxfId="37" priority="8" stopIfTrue="1" operator="lessThan">
      <formula>0</formula>
    </cfRule>
  </conditionalFormatting>
  <conditionalFormatting sqref="L90:L102">
    <cfRule type="cellIs" dxfId="36" priority="7" stopIfTrue="1" operator="lessThan">
      <formula>0</formula>
    </cfRule>
  </conditionalFormatting>
  <conditionalFormatting sqref="X90:X102">
    <cfRule type="cellIs" dxfId="35" priority="6" stopIfTrue="1" operator="lessThan">
      <formula>0</formula>
    </cfRule>
  </conditionalFormatting>
  <conditionalFormatting sqref="L108:L120">
    <cfRule type="cellIs" dxfId="34" priority="5" stopIfTrue="1" operator="lessThan">
      <formula>0</formula>
    </cfRule>
  </conditionalFormatting>
  <conditionalFormatting sqref="X108:X120">
    <cfRule type="cellIs" dxfId="33" priority="4" stopIfTrue="1" operator="lessThan">
      <formula>0</formula>
    </cfRule>
  </conditionalFormatting>
  <conditionalFormatting sqref="D16:Y120">
    <cfRule type="cellIs" dxfId="32" priority="3" operator="lessThan">
      <formula>0</formula>
    </cfRule>
  </conditionalFormatting>
  <conditionalFormatting sqref="C121:Z121">
    <cfRule type="cellIs" dxfId="31" priority="2" stopIfTrue="1" operator="lessThan">
      <formula>0</formula>
    </cfRule>
  </conditionalFormatting>
  <conditionalFormatting sqref="D121:Y121">
    <cfRule type="cellIs" dxfId="30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90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</v>
      </c>
      <c r="C9" s="122"/>
      <c r="D9" s="122"/>
      <c r="E9" s="122"/>
      <c r="F9" s="122"/>
      <c r="G9" s="122"/>
      <c r="H9" s="122"/>
      <c r="I9" s="123"/>
      <c r="J9" s="121">
        <v>2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295</v>
      </c>
      <c r="C11" s="133">
        <v>2</v>
      </c>
      <c r="D11" s="133">
        <v>122</v>
      </c>
      <c r="E11" s="133">
        <v>63</v>
      </c>
      <c r="F11" s="133">
        <v>482</v>
      </c>
      <c r="G11" s="134">
        <v>13.5</v>
      </c>
      <c r="H11" s="134">
        <v>7.5</v>
      </c>
      <c r="I11" s="135">
        <v>41</v>
      </c>
      <c r="J11" s="133">
        <v>42</v>
      </c>
      <c r="K11" s="133">
        <v>12</v>
      </c>
      <c r="L11" s="133">
        <v>3</v>
      </c>
      <c r="M11" s="133">
        <v>1</v>
      </c>
      <c r="N11" s="133">
        <v>58</v>
      </c>
      <c r="O11" s="134">
        <v>22.4</v>
      </c>
      <c r="P11" s="134">
        <v>6.6</v>
      </c>
      <c r="Q11" s="135">
        <v>0</v>
      </c>
    </row>
    <row r="12" spans="1:17" s="118" customFormat="1" ht="14.1" customHeight="1" x14ac:dyDescent="0.15">
      <c r="A12" s="136" t="s">
        <v>74</v>
      </c>
      <c r="B12" s="137">
        <v>323</v>
      </c>
      <c r="C12" s="137">
        <v>4</v>
      </c>
      <c r="D12" s="137">
        <v>152</v>
      </c>
      <c r="E12" s="137">
        <v>74</v>
      </c>
      <c r="F12" s="137">
        <v>553</v>
      </c>
      <c r="G12" s="138">
        <v>14.1</v>
      </c>
      <c r="H12" s="138">
        <v>8.6999999999999993</v>
      </c>
      <c r="I12" s="139">
        <v>35</v>
      </c>
      <c r="J12" s="137">
        <v>50</v>
      </c>
      <c r="K12" s="137">
        <v>15</v>
      </c>
      <c r="L12" s="137">
        <v>1</v>
      </c>
      <c r="M12" s="137">
        <v>2</v>
      </c>
      <c r="N12" s="137">
        <v>68</v>
      </c>
      <c r="O12" s="138">
        <v>25</v>
      </c>
      <c r="P12" s="138">
        <v>7.8</v>
      </c>
      <c r="Q12" s="139">
        <v>0</v>
      </c>
    </row>
    <row r="13" spans="1:17" s="118" customFormat="1" ht="14.1" customHeight="1" x14ac:dyDescent="0.15">
      <c r="A13" s="136" t="s">
        <v>75</v>
      </c>
      <c r="B13" s="137">
        <v>307</v>
      </c>
      <c r="C13" s="137">
        <v>5</v>
      </c>
      <c r="D13" s="137">
        <v>124</v>
      </c>
      <c r="E13" s="137">
        <v>74</v>
      </c>
      <c r="F13" s="137">
        <v>510</v>
      </c>
      <c r="G13" s="138">
        <v>15.5</v>
      </c>
      <c r="H13" s="138">
        <v>8</v>
      </c>
      <c r="I13" s="139">
        <v>15</v>
      </c>
      <c r="J13" s="137">
        <v>44</v>
      </c>
      <c r="K13" s="137">
        <v>16</v>
      </c>
      <c r="L13" s="137">
        <v>2</v>
      </c>
      <c r="M13" s="137">
        <v>0</v>
      </c>
      <c r="N13" s="137">
        <v>62</v>
      </c>
      <c r="O13" s="138">
        <v>25.8</v>
      </c>
      <c r="P13" s="138">
        <v>7.1</v>
      </c>
      <c r="Q13" s="139">
        <v>1</v>
      </c>
    </row>
    <row r="14" spans="1:17" s="118" customFormat="1" ht="14.1" customHeight="1" x14ac:dyDescent="0.15">
      <c r="A14" s="136" t="s">
        <v>76</v>
      </c>
      <c r="B14" s="137">
        <v>293</v>
      </c>
      <c r="C14" s="137">
        <v>4</v>
      </c>
      <c r="D14" s="137">
        <v>149</v>
      </c>
      <c r="E14" s="137">
        <v>79</v>
      </c>
      <c r="F14" s="137">
        <v>525</v>
      </c>
      <c r="G14" s="138">
        <v>15.8</v>
      </c>
      <c r="H14" s="138">
        <v>8.1999999999999993</v>
      </c>
      <c r="I14" s="139">
        <v>12</v>
      </c>
      <c r="J14" s="137">
        <v>50</v>
      </c>
      <c r="K14" s="137">
        <v>9</v>
      </c>
      <c r="L14" s="137">
        <v>4</v>
      </c>
      <c r="M14" s="137">
        <v>3</v>
      </c>
      <c r="N14" s="137">
        <v>66</v>
      </c>
      <c r="O14" s="138">
        <v>18.2</v>
      </c>
      <c r="P14" s="138">
        <v>7.5</v>
      </c>
      <c r="Q14" s="139">
        <v>1</v>
      </c>
    </row>
    <row r="15" spans="1:17" s="118" customFormat="1" ht="14.1" customHeight="1" x14ac:dyDescent="0.15">
      <c r="A15" s="136" t="s">
        <v>77</v>
      </c>
      <c r="B15" s="137">
        <v>313</v>
      </c>
      <c r="C15" s="137">
        <v>2</v>
      </c>
      <c r="D15" s="137">
        <v>109</v>
      </c>
      <c r="E15" s="137">
        <v>65</v>
      </c>
      <c r="F15" s="137">
        <v>489</v>
      </c>
      <c r="G15" s="138">
        <v>13.7</v>
      </c>
      <c r="H15" s="138">
        <v>7.7</v>
      </c>
      <c r="I15" s="139">
        <v>9</v>
      </c>
      <c r="J15" s="137">
        <v>59</v>
      </c>
      <c r="K15" s="137">
        <v>10</v>
      </c>
      <c r="L15" s="137">
        <v>2</v>
      </c>
      <c r="M15" s="137">
        <v>4</v>
      </c>
      <c r="N15" s="137">
        <v>75</v>
      </c>
      <c r="O15" s="138">
        <v>18.7</v>
      </c>
      <c r="P15" s="138">
        <v>8.6</v>
      </c>
      <c r="Q15" s="139">
        <v>4</v>
      </c>
    </row>
    <row r="16" spans="1:17" s="118" customFormat="1" ht="14.1" customHeight="1" x14ac:dyDescent="0.15">
      <c r="A16" s="136" t="s">
        <v>78</v>
      </c>
      <c r="B16" s="137">
        <v>358</v>
      </c>
      <c r="C16" s="137">
        <v>4</v>
      </c>
      <c r="D16" s="137">
        <v>130</v>
      </c>
      <c r="E16" s="137">
        <v>48</v>
      </c>
      <c r="F16" s="137">
        <v>540</v>
      </c>
      <c r="G16" s="138">
        <v>9.6</v>
      </c>
      <c r="H16" s="138">
        <v>8.4</v>
      </c>
      <c r="I16" s="139">
        <v>19</v>
      </c>
      <c r="J16" s="137">
        <v>66</v>
      </c>
      <c r="K16" s="137">
        <v>8</v>
      </c>
      <c r="L16" s="137">
        <v>1</v>
      </c>
      <c r="M16" s="137">
        <v>0</v>
      </c>
      <c r="N16" s="137">
        <v>75</v>
      </c>
      <c r="O16" s="138">
        <v>10.7</v>
      </c>
      <c r="P16" s="138">
        <v>8.6</v>
      </c>
      <c r="Q16" s="139">
        <v>1</v>
      </c>
    </row>
    <row r="17" spans="1:17" s="118" customFormat="1" ht="14.1" customHeight="1" x14ac:dyDescent="0.15">
      <c r="A17" s="136" t="s">
        <v>79</v>
      </c>
      <c r="B17" s="137">
        <v>311</v>
      </c>
      <c r="C17" s="137">
        <v>3</v>
      </c>
      <c r="D17" s="137">
        <v>114</v>
      </c>
      <c r="E17" s="137">
        <v>59</v>
      </c>
      <c r="F17" s="137">
        <v>487</v>
      </c>
      <c r="G17" s="138">
        <v>12.7</v>
      </c>
      <c r="H17" s="138">
        <v>7.6</v>
      </c>
      <c r="I17" s="139">
        <v>14</v>
      </c>
      <c r="J17" s="137">
        <v>44</v>
      </c>
      <c r="K17" s="137">
        <v>14</v>
      </c>
      <c r="L17" s="137">
        <v>5</v>
      </c>
      <c r="M17" s="137">
        <v>0</v>
      </c>
      <c r="N17" s="137">
        <v>63</v>
      </c>
      <c r="O17" s="138">
        <v>22.2</v>
      </c>
      <c r="P17" s="138">
        <v>7.2</v>
      </c>
      <c r="Q17" s="139">
        <v>2</v>
      </c>
    </row>
    <row r="18" spans="1:17" s="118" customFormat="1" ht="14.1" customHeight="1" x14ac:dyDescent="0.15">
      <c r="A18" s="136" t="s">
        <v>80</v>
      </c>
      <c r="B18" s="137">
        <v>355</v>
      </c>
      <c r="C18" s="137">
        <v>8</v>
      </c>
      <c r="D18" s="137">
        <v>140</v>
      </c>
      <c r="E18" s="137">
        <v>53</v>
      </c>
      <c r="F18" s="137">
        <v>556</v>
      </c>
      <c r="G18" s="138">
        <v>11</v>
      </c>
      <c r="H18" s="138">
        <v>8.6999999999999993</v>
      </c>
      <c r="I18" s="139">
        <v>18</v>
      </c>
      <c r="J18" s="137">
        <v>42</v>
      </c>
      <c r="K18" s="137">
        <v>13</v>
      </c>
      <c r="L18" s="137">
        <v>8</v>
      </c>
      <c r="M18" s="137">
        <v>0</v>
      </c>
      <c r="N18" s="137">
        <v>63</v>
      </c>
      <c r="O18" s="138">
        <v>20.6</v>
      </c>
      <c r="P18" s="138">
        <v>7.2</v>
      </c>
      <c r="Q18" s="139">
        <v>1</v>
      </c>
    </row>
    <row r="19" spans="1:17" s="118" customFormat="1" ht="14.1" customHeight="1" x14ac:dyDescent="0.15">
      <c r="A19" s="136" t="s">
        <v>81</v>
      </c>
      <c r="B19" s="137">
        <v>349</v>
      </c>
      <c r="C19" s="137">
        <v>8</v>
      </c>
      <c r="D19" s="137">
        <v>122</v>
      </c>
      <c r="E19" s="137">
        <v>41</v>
      </c>
      <c r="F19" s="137">
        <v>520</v>
      </c>
      <c r="G19" s="138">
        <v>9.4</v>
      </c>
      <c r="H19" s="138">
        <v>8.1</v>
      </c>
      <c r="I19" s="139">
        <v>22</v>
      </c>
      <c r="J19" s="137">
        <v>71</v>
      </c>
      <c r="K19" s="137">
        <v>9</v>
      </c>
      <c r="L19" s="137">
        <v>5</v>
      </c>
      <c r="M19" s="137">
        <v>1</v>
      </c>
      <c r="N19" s="137">
        <v>86</v>
      </c>
      <c r="O19" s="138">
        <v>11.6</v>
      </c>
      <c r="P19" s="138">
        <v>9.8000000000000007</v>
      </c>
      <c r="Q19" s="139">
        <v>0</v>
      </c>
    </row>
    <row r="20" spans="1:17" s="118" customFormat="1" ht="14.1" customHeight="1" x14ac:dyDescent="0.15">
      <c r="A20" s="136" t="s">
        <v>82</v>
      </c>
      <c r="B20" s="137">
        <v>364</v>
      </c>
      <c r="C20" s="137">
        <v>6</v>
      </c>
      <c r="D20" s="137">
        <v>135</v>
      </c>
      <c r="E20" s="137">
        <v>58</v>
      </c>
      <c r="F20" s="137">
        <v>563</v>
      </c>
      <c r="G20" s="138">
        <v>11.4</v>
      </c>
      <c r="H20" s="138">
        <v>8.8000000000000007</v>
      </c>
      <c r="I20" s="139">
        <v>24</v>
      </c>
      <c r="J20" s="137">
        <v>76</v>
      </c>
      <c r="K20" s="137">
        <v>18</v>
      </c>
      <c r="L20" s="137">
        <v>2</v>
      </c>
      <c r="M20" s="137">
        <v>0</v>
      </c>
      <c r="N20" s="137">
        <v>96</v>
      </c>
      <c r="O20" s="138">
        <v>18.8</v>
      </c>
      <c r="P20" s="138">
        <v>11</v>
      </c>
      <c r="Q20" s="139">
        <v>1</v>
      </c>
    </row>
    <row r="21" spans="1:17" s="118" customFormat="1" ht="14.1" customHeight="1" x14ac:dyDescent="0.15">
      <c r="A21" s="136" t="s">
        <v>83</v>
      </c>
      <c r="B21" s="137">
        <v>410</v>
      </c>
      <c r="C21" s="137">
        <v>3</v>
      </c>
      <c r="D21" s="137">
        <v>73</v>
      </c>
      <c r="E21" s="137">
        <v>37</v>
      </c>
      <c r="F21" s="137">
        <v>523</v>
      </c>
      <c r="G21" s="138">
        <v>7.6</v>
      </c>
      <c r="H21" s="138">
        <v>8.1999999999999993</v>
      </c>
      <c r="I21" s="139">
        <v>32</v>
      </c>
      <c r="J21" s="137">
        <v>64</v>
      </c>
      <c r="K21" s="137">
        <v>15</v>
      </c>
      <c r="L21" s="137">
        <v>5</v>
      </c>
      <c r="M21" s="137">
        <v>0</v>
      </c>
      <c r="N21" s="137">
        <v>84</v>
      </c>
      <c r="O21" s="138">
        <v>17.899999999999999</v>
      </c>
      <c r="P21" s="138">
        <v>9.6</v>
      </c>
      <c r="Q21" s="139">
        <v>3</v>
      </c>
    </row>
    <row r="22" spans="1:17" s="118" customFormat="1" ht="14.1" customHeight="1" x14ac:dyDescent="0.15">
      <c r="A22" s="136" t="s">
        <v>84</v>
      </c>
      <c r="B22" s="137">
        <v>505</v>
      </c>
      <c r="C22" s="137">
        <v>2</v>
      </c>
      <c r="D22" s="137">
        <v>99</v>
      </c>
      <c r="E22" s="137">
        <v>37</v>
      </c>
      <c r="F22" s="137">
        <v>643</v>
      </c>
      <c r="G22" s="138">
        <v>6.1</v>
      </c>
      <c r="H22" s="138">
        <v>10.1</v>
      </c>
      <c r="I22" s="139">
        <v>48</v>
      </c>
      <c r="J22" s="137">
        <v>61</v>
      </c>
      <c r="K22" s="137">
        <v>16</v>
      </c>
      <c r="L22" s="137">
        <v>3</v>
      </c>
      <c r="M22" s="137">
        <v>0</v>
      </c>
      <c r="N22" s="137">
        <v>80</v>
      </c>
      <c r="O22" s="138">
        <v>20</v>
      </c>
      <c r="P22" s="138">
        <v>9.1</v>
      </c>
      <c r="Q22" s="139">
        <v>3</v>
      </c>
    </row>
    <row r="23" spans="1:17" s="118" customFormat="1" ht="14.1" customHeight="1" x14ac:dyDescent="0.15">
      <c r="A23" s="140" t="s">
        <v>85</v>
      </c>
      <c r="B23" s="141">
        <v>4183</v>
      </c>
      <c r="C23" s="141">
        <v>51</v>
      </c>
      <c r="D23" s="141">
        <v>1469</v>
      </c>
      <c r="E23" s="141">
        <v>688</v>
      </c>
      <c r="F23" s="141">
        <v>6391</v>
      </c>
      <c r="G23" s="142">
        <v>11.6</v>
      </c>
      <c r="H23" s="142">
        <v>100</v>
      </c>
      <c r="I23" s="143">
        <v>289</v>
      </c>
      <c r="J23" s="141">
        <v>669</v>
      </c>
      <c r="K23" s="141">
        <v>155</v>
      </c>
      <c r="L23" s="141">
        <v>41</v>
      </c>
      <c r="M23" s="141">
        <v>11</v>
      </c>
      <c r="N23" s="141">
        <v>876</v>
      </c>
      <c r="O23" s="142">
        <v>18.899999999999999</v>
      </c>
      <c r="P23" s="142">
        <v>100</v>
      </c>
      <c r="Q23" s="143">
        <v>17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3</v>
      </c>
      <c r="C25" s="122"/>
      <c r="D25" s="122"/>
      <c r="E25" s="122"/>
      <c r="F25" s="122"/>
      <c r="G25" s="122"/>
      <c r="H25" s="122"/>
      <c r="I25" s="123"/>
      <c r="J25" s="121" t="s">
        <v>86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83</v>
      </c>
      <c r="C27" s="133">
        <v>0</v>
      </c>
      <c r="D27" s="133">
        <v>23</v>
      </c>
      <c r="E27" s="133">
        <v>8</v>
      </c>
      <c r="F27" s="133">
        <v>114</v>
      </c>
      <c r="G27" s="134">
        <v>7</v>
      </c>
      <c r="H27" s="134">
        <v>7.5</v>
      </c>
      <c r="I27" s="135">
        <v>15</v>
      </c>
      <c r="J27" s="133">
        <v>420</v>
      </c>
      <c r="K27" s="133">
        <v>14</v>
      </c>
      <c r="L27" s="133">
        <v>148</v>
      </c>
      <c r="M27" s="133">
        <v>72</v>
      </c>
      <c r="N27" s="133">
        <v>654</v>
      </c>
      <c r="O27" s="134">
        <v>13.1</v>
      </c>
      <c r="P27" s="134">
        <v>7.4</v>
      </c>
      <c r="Q27" s="135">
        <v>56</v>
      </c>
    </row>
    <row r="28" spans="1:17" s="118" customFormat="1" ht="14.1" customHeight="1" x14ac:dyDescent="0.15">
      <c r="A28" s="136" t="s">
        <v>74</v>
      </c>
      <c r="B28" s="137">
        <v>139</v>
      </c>
      <c r="C28" s="137">
        <v>0</v>
      </c>
      <c r="D28" s="137">
        <v>25</v>
      </c>
      <c r="E28" s="137">
        <v>19</v>
      </c>
      <c r="F28" s="137">
        <v>183</v>
      </c>
      <c r="G28" s="138">
        <v>10.4</v>
      </c>
      <c r="H28" s="138">
        <v>12</v>
      </c>
      <c r="I28" s="139">
        <v>3</v>
      </c>
      <c r="J28" s="137">
        <v>512</v>
      </c>
      <c r="K28" s="137">
        <v>19</v>
      </c>
      <c r="L28" s="137">
        <v>178</v>
      </c>
      <c r="M28" s="137">
        <v>95</v>
      </c>
      <c r="N28" s="137">
        <v>804</v>
      </c>
      <c r="O28" s="138">
        <v>14.2</v>
      </c>
      <c r="P28" s="138">
        <v>9.1</v>
      </c>
      <c r="Q28" s="139">
        <v>38</v>
      </c>
    </row>
    <row r="29" spans="1:17" s="118" customFormat="1" ht="14.1" customHeight="1" x14ac:dyDescent="0.15">
      <c r="A29" s="136" t="s">
        <v>75</v>
      </c>
      <c r="B29" s="137">
        <v>98</v>
      </c>
      <c r="C29" s="137">
        <v>1</v>
      </c>
      <c r="D29" s="137">
        <v>34</v>
      </c>
      <c r="E29" s="137">
        <v>21</v>
      </c>
      <c r="F29" s="137">
        <v>154</v>
      </c>
      <c r="G29" s="138">
        <v>14.3</v>
      </c>
      <c r="H29" s="138">
        <v>10.1</v>
      </c>
      <c r="I29" s="139">
        <v>5</v>
      </c>
      <c r="J29" s="137">
        <v>449</v>
      </c>
      <c r="K29" s="137">
        <v>22</v>
      </c>
      <c r="L29" s="137">
        <v>160</v>
      </c>
      <c r="M29" s="137">
        <v>95</v>
      </c>
      <c r="N29" s="137">
        <v>726</v>
      </c>
      <c r="O29" s="138">
        <v>16.100000000000001</v>
      </c>
      <c r="P29" s="138">
        <v>8.3000000000000007</v>
      </c>
      <c r="Q29" s="139">
        <v>21</v>
      </c>
    </row>
    <row r="30" spans="1:17" s="118" customFormat="1" ht="14.1" customHeight="1" x14ac:dyDescent="0.15">
      <c r="A30" s="136" t="s">
        <v>76</v>
      </c>
      <c r="B30" s="137">
        <v>90</v>
      </c>
      <c r="C30" s="137">
        <v>0</v>
      </c>
      <c r="D30" s="137">
        <v>18</v>
      </c>
      <c r="E30" s="137">
        <v>21</v>
      </c>
      <c r="F30" s="137">
        <v>129</v>
      </c>
      <c r="G30" s="138">
        <v>16.3</v>
      </c>
      <c r="H30" s="138">
        <v>8.4</v>
      </c>
      <c r="I30" s="139">
        <v>4</v>
      </c>
      <c r="J30" s="137">
        <v>433</v>
      </c>
      <c r="K30" s="137">
        <v>13</v>
      </c>
      <c r="L30" s="137">
        <v>171</v>
      </c>
      <c r="M30" s="137">
        <v>103</v>
      </c>
      <c r="N30" s="137">
        <v>720</v>
      </c>
      <c r="O30" s="138">
        <v>16.100000000000001</v>
      </c>
      <c r="P30" s="138">
        <v>8.1999999999999993</v>
      </c>
      <c r="Q30" s="139">
        <v>17</v>
      </c>
    </row>
    <row r="31" spans="1:17" s="118" customFormat="1" ht="14.1" customHeight="1" x14ac:dyDescent="0.15">
      <c r="A31" s="136" t="s">
        <v>77</v>
      </c>
      <c r="B31" s="137">
        <v>96</v>
      </c>
      <c r="C31" s="137">
        <v>0</v>
      </c>
      <c r="D31" s="137">
        <v>32</v>
      </c>
      <c r="E31" s="137">
        <v>8</v>
      </c>
      <c r="F31" s="137">
        <v>136</v>
      </c>
      <c r="G31" s="138">
        <v>5.9</v>
      </c>
      <c r="H31" s="138">
        <v>8.9</v>
      </c>
      <c r="I31" s="139">
        <v>3</v>
      </c>
      <c r="J31" s="137">
        <v>468</v>
      </c>
      <c r="K31" s="137">
        <v>12</v>
      </c>
      <c r="L31" s="137">
        <v>143</v>
      </c>
      <c r="M31" s="137">
        <v>77</v>
      </c>
      <c r="N31" s="137">
        <v>700</v>
      </c>
      <c r="O31" s="138">
        <v>12.7</v>
      </c>
      <c r="P31" s="138">
        <v>8</v>
      </c>
      <c r="Q31" s="139">
        <v>16</v>
      </c>
    </row>
    <row r="32" spans="1:17" s="118" customFormat="1" ht="14.1" customHeight="1" x14ac:dyDescent="0.15">
      <c r="A32" s="136" t="s">
        <v>78</v>
      </c>
      <c r="B32" s="137">
        <v>109</v>
      </c>
      <c r="C32" s="137">
        <v>0</v>
      </c>
      <c r="D32" s="137">
        <v>41</v>
      </c>
      <c r="E32" s="137">
        <v>15</v>
      </c>
      <c r="F32" s="137">
        <v>165</v>
      </c>
      <c r="G32" s="138">
        <v>9.1</v>
      </c>
      <c r="H32" s="138">
        <v>10.8</v>
      </c>
      <c r="I32" s="139">
        <v>10</v>
      </c>
      <c r="J32" s="137">
        <v>533</v>
      </c>
      <c r="K32" s="137">
        <v>12</v>
      </c>
      <c r="L32" s="137">
        <v>172</v>
      </c>
      <c r="M32" s="137">
        <v>63</v>
      </c>
      <c r="N32" s="137">
        <v>780</v>
      </c>
      <c r="O32" s="138">
        <v>9.6</v>
      </c>
      <c r="P32" s="138">
        <v>8.9</v>
      </c>
      <c r="Q32" s="139">
        <v>30</v>
      </c>
    </row>
    <row r="33" spans="1:17" s="118" customFormat="1" ht="14.1" customHeight="1" x14ac:dyDescent="0.15">
      <c r="A33" s="136" t="s">
        <v>79</v>
      </c>
      <c r="B33" s="137">
        <v>75</v>
      </c>
      <c r="C33" s="137">
        <v>0</v>
      </c>
      <c r="D33" s="137">
        <v>22</v>
      </c>
      <c r="E33" s="137">
        <v>10</v>
      </c>
      <c r="F33" s="137">
        <v>107</v>
      </c>
      <c r="G33" s="138">
        <v>9.3000000000000007</v>
      </c>
      <c r="H33" s="138">
        <v>7</v>
      </c>
      <c r="I33" s="139">
        <v>5</v>
      </c>
      <c r="J33" s="137">
        <v>430</v>
      </c>
      <c r="K33" s="137">
        <v>17</v>
      </c>
      <c r="L33" s="137">
        <v>141</v>
      </c>
      <c r="M33" s="137">
        <v>69</v>
      </c>
      <c r="N33" s="137">
        <v>657</v>
      </c>
      <c r="O33" s="138">
        <v>13.1</v>
      </c>
      <c r="P33" s="138">
        <v>7.5</v>
      </c>
      <c r="Q33" s="139">
        <v>21</v>
      </c>
    </row>
    <row r="34" spans="1:17" s="118" customFormat="1" ht="14.1" customHeight="1" x14ac:dyDescent="0.15">
      <c r="A34" s="136" t="s">
        <v>80</v>
      </c>
      <c r="B34" s="137">
        <v>88</v>
      </c>
      <c r="C34" s="137">
        <v>2</v>
      </c>
      <c r="D34" s="137">
        <v>27</v>
      </c>
      <c r="E34" s="137">
        <v>7</v>
      </c>
      <c r="F34" s="137">
        <v>124</v>
      </c>
      <c r="G34" s="138">
        <v>7.3</v>
      </c>
      <c r="H34" s="138">
        <v>8.1</v>
      </c>
      <c r="I34" s="139">
        <v>5</v>
      </c>
      <c r="J34" s="137">
        <v>485</v>
      </c>
      <c r="K34" s="137">
        <v>23</v>
      </c>
      <c r="L34" s="137">
        <v>175</v>
      </c>
      <c r="M34" s="137">
        <v>60</v>
      </c>
      <c r="N34" s="137">
        <v>743</v>
      </c>
      <c r="O34" s="138">
        <v>11.2</v>
      </c>
      <c r="P34" s="138">
        <v>8.4</v>
      </c>
      <c r="Q34" s="139">
        <v>24</v>
      </c>
    </row>
    <row r="35" spans="1:17" s="118" customFormat="1" ht="14.1" customHeight="1" x14ac:dyDescent="0.15">
      <c r="A35" s="136" t="s">
        <v>81</v>
      </c>
      <c r="B35" s="137">
        <v>88</v>
      </c>
      <c r="C35" s="137">
        <v>1</v>
      </c>
      <c r="D35" s="137">
        <v>16</v>
      </c>
      <c r="E35" s="137">
        <v>6</v>
      </c>
      <c r="F35" s="137">
        <v>111</v>
      </c>
      <c r="G35" s="138">
        <v>6.3</v>
      </c>
      <c r="H35" s="138">
        <v>7.3</v>
      </c>
      <c r="I35" s="139">
        <v>4</v>
      </c>
      <c r="J35" s="137">
        <v>508</v>
      </c>
      <c r="K35" s="137">
        <v>18</v>
      </c>
      <c r="L35" s="137">
        <v>143</v>
      </c>
      <c r="M35" s="137">
        <v>48</v>
      </c>
      <c r="N35" s="137">
        <v>717</v>
      </c>
      <c r="O35" s="138">
        <v>9.1999999999999993</v>
      </c>
      <c r="P35" s="138">
        <v>8.1999999999999993</v>
      </c>
      <c r="Q35" s="139">
        <v>26</v>
      </c>
    </row>
    <row r="36" spans="1:17" s="118" customFormat="1" ht="14.1" customHeight="1" x14ac:dyDescent="0.15">
      <c r="A36" s="136" t="s">
        <v>82</v>
      </c>
      <c r="B36" s="137">
        <v>90</v>
      </c>
      <c r="C36" s="137">
        <v>1</v>
      </c>
      <c r="D36" s="137">
        <v>27</v>
      </c>
      <c r="E36" s="137">
        <v>10</v>
      </c>
      <c r="F36" s="137">
        <v>128</v>
      </c>
      <c r="G36" s="138">
        <v>8.6</v>
      </c>
      <c r="H36" s="138">
        <v>8.4</v>
      </c>
      <c r="I36" s="139">
        <v>11</v>
      </c>
      <c r="J36" s="137">
        <v>530</v>
      </c>
      <c r="K36" s="137">
        <v>25</v>
      </c>
      <c r="L36" s="137">
        <v>164</v>
      </c>
      <c r="M36" s="137">
        <v>68</v>
      </c>
      <c r="N36" s="137">
        <v>787</v>
      </c>
      <c r="O36" s="138">
        <v>11.8</v>
      </c>
      <c r="P36" s="138">
        <v>8.9</v>
      </c>
      <c r="Q36" s="139">
        <v>36</v>
      </c>
    </row>
    <row r="37" spans="1:17" s="118" customFormat="1" ht="14.1" customHeight="1" x14ac:dyDescent="0.15">
      <c r="A37" s="136" t="s">
        <v>83</v>
      </c>
      <c r="B37" s="137">
        <v>111</v>
      </c>
      <c r="C37" s="137">
        <v>0</v>
      </c>
      <c r="D37" s="137">
        <v>26</v>
      </c>
      <c r="E37" s="137">
        <v>6</v>
      </c>
      <c r="F37" s="137">
        <v>143</v>
      </c>
      <c r="G37" s="138">
        <v>4.2</v>
      </c>
      <c r="H37" s="138">
        <v>9.4</v>
      </c>
      <c r="I37" s="139">
        <v>6</v>
      </c>
      <c r="J37" s="137">
        <v>585</v>
      </c>
      <c r="K37" s="137">
        <v>18</v>
      </c>
      <c r="L37" s="137">
        <v>104</v>
      </c>
      <c r="M37" s="137">
        <v>43</v>
      </c>
      <c r="N37" s="137">
        <v>750</v>
      </c>
      <c r="O37" s="138">
        <v>8.1</v>
      </c>
      <c r="P37" s="138">
        <v>8.5</v>
      </c>
      <c r="Q37" s="139">
        <v>41</v>
      </c>
    </row>
    <row r="38" spans="1:17" s="118" customFormat="1" ht="14.1" customHeight="1" x14ac:dyDescent="0.15">
      <c r="A38" s="136" t="s">
        <v>84</v>
      </c>
      <c r="B38" s="137">
        <v>24</v>
      </c>
      <c r="C38" s="137">
        <v>0</v>
      </c>
      <c r="D38" s="137">
        <v>7</v>
      </c>
      <c r="E38" s="137">
        <v>2</v>
      </c>
      <c r="F38" s="137">
        <v>33</v>
      </c>
      <c r="G38" s="138">
        <v>6.1</v>
      </c>
      <c r="H38" s="138">
        <v>2.2000000000000002</v>
      </c>
      <c r="I38" s="139">
        <v>0</v>
      </c>
      <c r="J38" s="137">
        <v>590</v>
      </c>
      <c r="K38" s="137">
        <v>18</v>
      </c>
      <c r="L38" s="137">
        <v>109</v>
      </c>
      <c r="M38" s="137">
        <v>39</v>
      </c>
      <c r="N38" s="137">
        <v>756</v>
      </c>
      <c r="O38" s="138">
        <v>7.5</v>
      </c>
      <c r="P38" s="138">
        <v>8.6</v>
      </c>
      <c r="Q38" s="139">
        <v>51</v>
      </c>
    </row>
    <row r="39" spans="1:17" s="118" customFormat="1" ht="14.1" customHeight="1" x14ac:dyDescent="0.15">
      <c r="A39" s="140" t="s">
        <v>85</v>
      </c>
      <c r="B39" s="141">
        <v>1091</v>
      </c>
      <c r="C39" s="141">
        <v>5</v>
      </c>
      <c r="D39" s="141">
        <v>298</v>
      </c>
      <c r="E39" s="141">
        <v>133</v>
      </c>
      <c r="F39" s="141">
        <v>1527</v>
      </c>
      <c r="G39" s="142">
        <v>9</v>
      </c>
      <c r="H39" s="142">
        <v>100</v>
      </c>
      <c r="I39" s="143">
        <v>71</v>
      </c>
      <c r="J39" s="141">
        <v>5943</v>
      </c>
      <c r="K39" s="141">
        <v>211</v>
      </c>
      <c r="L39" s="141">
        <v>1808</v>
      </c>
      <c r="M39" s="141">
        <v>832</v>
      </c>
      <c r="N39" s="141">
        <v>8794</v>
      </c>
      <c r="O39" s="142">
        <v>11.9</v>
      </c>
      <c r="P39" s="142">
        <v>100</v>
      </c>
      <c r="Q39" s="143">
        <v>377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55" t="s">
        <v>130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48" t="s">
        <v>114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4" t="s">
        <v>131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156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157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131</v>
      </c>
      <c r="E16" s="64">
        <v>11</v>
      </c>
      <c r="F16" s="64">
        <v>24</v>
      </c>
      <c r="G16" s="65">
        <v>15</v>
      </c>
      <c r="H16" s="66">
        <v>155</v>
      </c>
      <c r="I16" s="67">
        <v>26</v>
      </c>
      <c r="J16" s="65">
        <v>181</v>
      </c>
      <c r="K16" s="68">
        <v>14.3646408839779</v>
      </c>
      <c r="L16" s="68">
        <v>6.0313228923692108</v>
      </c>
      <c r="M16" s="65">
        <v>15</v>
      </c>
      <c r="N16" s="42"/>
      <c r="O16" s="62" t="s">
        <v>12</v>
      </c>
      <c r="P16" s="63">
        <v>370</v>
      </c>
      <c r="Q16" s="64">
        <v>5</v>
      </c>
      <c r="R16" s="64">
        <v>53</v>
      </c>
      <c r="S16" s="65">
        <v>29</v>
      </c>
      <c r="T16" s="66">
        <v>423</v>
      </c>
      <c r="U16" s="67">
        <v>34</v>
      </c>
      <c r="V16" s="65">
        <v>457</v>
      </c>
      <c r="W16" s="68">
        <v>7.4398249452954053</v>
      </c>
      <c r="X16" s="68">
        <v>7.6153974337610393</v>
      </c>
      <c r="Y16" s="65">
        <v>77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129</v>
      </c>
      <c r="E17" s="72">
        <v>12</v>
      </c>
      <c r="F17" s="72">
        <v>51</v>
      </c>
      <c r="G17" s="73">
        <v>21</v>
      </c>
      <c r="H17" s="74">
        <v>180</v>
      </c>
      <c r="I17" s="75">
        <v>33</v>
      </c>
      <c r="J17" s="73">
        <v>213</v>
      </c>
      <c r="K17" s="76">
        <v>15.492957746478872</v>
      </c>
      <c r="L17" s="76">
        <v>7.0976341219593468</v>
      </c>
      <c r="M17" s="73">
        <v>13</v>
      </c>
      <c r="N17" s="42"/>
      <c r="O17" s="70" t="s">
        <v>13</v>
      </c>
      <c r="P17" s="71">
        <v>380</v>
      </c>
      <c r="Q17" s="72">
        <v>6</v>
      </c>
      <c r="R17" s="72">
        <v>72</v>
      </c>
      <c r="S17" s="73">
        <v>29</v>
      </c>
      <c r="T17" s="74">
        <v>452</v>
      </c>
      <c r="U17" s="75">
        <v>35</v>
      </c>
      <c r="V17" s="73">
        <v>487</v>
      </c>
      <c r="W17" s="76">
        <v>7.1868583162217652</v>
      </c>
      <c r="X17" s="76">
        <v>8.1153141143142822</v>
      </c>
      <c r="Y17" s="73">
        <v>32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80</v>
      </c>
      <c r="E18" s="72">
        <v>11</v>
      </c>
      <c r="F18" s="72">
        <v>19</v>
      </c>
      <c r="G18" s="73">
        <v>30</v>
      </c>
      <c r="H18" s="74">
        <v>99</v>
      </c>
      <c r="I18" s="75">
        <v>41</v>
      </c>
      <c r="J18" s="73">
        <v>140</v>
      </c>
      <c r="K18" s="76">
        <v>29.285714285714288</v>
      </c>
      <c r="L18" s="76">
        <v>4.665111629456848</v>
      </c>
      <c r="M18" s="73">
        <v>6</v>
      </c>
      <c r="N18" s="42"/>
      <c r="O18" s="70" t="s">
        <v>14</v>
      </c>
      <c r="P18" s="71">
        <v>265</v>
      </c>
      <c r="Q18" s="72">
        <v>8</v>
      </c>
      <c r="R18" s="72">
        <v>67</v>
      </c>
      <c r="S18" s="73">
        <v>27</v>
      </c>
      <c r="T18" s="74">
        <v>332</v>
      </c>
      <c r="U18" s="75">
        <v>35</v>
      </c>
      <c r="V18" s="73">
        <v>367</v>
      </c>
      <c r="W18" s="76">
        <v>9.5367847411444142</v>
      </c>
      <c r="X18" s="76">
        <v>6.1156473921013168</v>
      </c>
      <c r="Y18" s="73">
        <v>30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111</v>
      </c>
      <c r="E19" s="72">
        <v>6</v>
      </c>
      <c r="F19" s="72">
        <v>16</v>
      </c>
      <c r="G19" s="73">
        <v>15</v>
      </c>
      <c r="H19" s="74">
        <v>127</v>
      </c>
      <c r="I19" s="75">
        <v>21</v>
      </c>
      <c r="J19" s="73">
        <v>148</v>
      </c>
      <c r="K19" s="76">
        <v>14.189189189189189</v>
      </c>
      <c r="L19" s="76">
        <v>4.9316894368543824</v>
      </c>
      <c r="M19" s="73">
        <v>9</v>
      </c>
      <c r="N19" s="42"/>
      <c r="O19" s="70" t="s">
        <v>15</v>
      </c>
      <c r="P19" s="71">
        <v>306</v>
      </c>
      <c r="Q19" s="72">
        <v>5</v>
      </c>
      <c r="R19" s="72">
        <v>64</v>
      </c>
      <c r="S19" s="73">
        <v>40</v>
      </c>
      <c r="T19" s="74">
        <v>370</v>
      </c>
      <c r="U19" s="75">
        <v>45</v>
      </c>
      <c r="V19" s="73">
        <v>415</v>
      </c>
      <c r="W19" s="76">
        <v>10.843373493975903</v>
      </c>
      <c r="X19" s="76">
        <v>6.9155140809865028</v>
      </c>
      <c r="Y19" s="73">
        <v>50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247</v>
      </c>
      <c r="E20" s="72">
        <v>9</v>
      </c>
      <c r="F20" s="72">
        <v>47</v>
      </c>
      <c r="G20" s="73">
        <v>22</v>
      </c>
      <c r="H20" s="74">
        <v>294</v>
      </c>
      <c r="I20" s="75">
        <v>31</v>
      </c>
      <c r="J20" s="73">
        <v>325</v>
      </c>
      <c r="K20" s="76">
        <v>9.5384615384615383</v>
      </c>
      <c r="L20" s="76">
        <v>10.829723425524824</v>
      </c>
      <c r="M20" s="73">
        <v>24</v>
      </c>
      <c r="N20" s="42"/>
      <c r="O20" s="70" t="s">
        <v>16</v>
      </c>
      <c r="P20" s="71">
        <v>377</v>
      </c>
      <c r="Q20" s="72">
        <v>4</v>
      </c>
      <c r="R20" s="72">
        <v>101</v>
      </c>
      <c r="S20" s="73">
        <v>36</v>
      </c>
      <c r="T20" s="74">
        <v>478</v>
      </c>
      <c r="U20" s="75">
        <v>40</v>
      </c>
      <c r="V20" s="73">
        <v>518</v>
      </c>
      <c r="W20" s="76">
        <v>7.7220077220077217</v>
      </c>
      <c r="X20" s="76">
        <v>8.6318946842192954</v>
      </c>
      <c r="Y20" s="73">
        <v>56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270</v>
      </c>
      <c r="E21" s="72">
        <v>11</v>
      </c>
      <c r="F21" s="72">
        <v>30</v>
      </c>
      <c r="G21" s="73">
        <v>17</v>
      </c>
      <c r="H21" s="74">
        <v>300</v>
      </c>
      <c r="I21" s="75">
        <v>28</v>
      </c>
      <c r="J21" s="73">
        <v>328</v>
      </c>
      <c r="K21" s="76">
        <v>8.536585365853659</v>
      </c>
      <c r="L21" s="76">
        <v>10.929690103298901</v>
      </c>
      <c r="M21" s="73">
        <v>26</v>
      </c>
      <c r="N21" s="42"/>
      <c r="O21" s="77" t="s">
        <v>17</v>
      </c>
      <c r="P21" s="71">
        <v>385</v>
      </c>
      <c r="Q21" s="72">
        <v>6</v>
      </c>
      <c r="R21" s="72">
        <v>62</v>
      </c>
      <c r="S21" s="73">
        <v>24</v>
      </c>
      <c r="T21" s="74">
        <v>447</v>
      </c>
      <c r="U21" s="75">
        <v>30</v>
      </c>
      <c r="V21" s="73">
        <v>477</v>
      </c>
      <c r="W21" s="76">
        <v>6.2893081761006293</v>
      </c>
      <c r="X21" s="76">
        <v>7.9486752207965337</v>
      </c>
      <c r="Y21" s="73">
        <v>66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203</v>
      </c>
      <c r="E22" s="72">
        <v>8</v>
      </c>
      <c r="F22" s="72">
        <v>34</v>
      </c>
      <c r="G22" s="73">
        <v>20</v>
      </c>
      <c r="H22" s="74">
        <v>237</v>
      </c>
      <c r="I22" s="75">
        <v>28</v>
      </c>
      <c r="J22" s="73">
        <v>265</v>
      </c>
      <c r="K22" s="76">
        <v>10.566037735849058</v>
      </c>
      <c r="L22" s="76">
        <v>8.8303898700433194</v>
      </c>
      <c r="M22" s="73">
        <v>14</v>
      </c>
      <c r="N22" s="42"/>
      <c r="O22" s="70" t="s">
        <v>18</v>
      </c>
      <c r="P22" s="71">
        <v>339</v>
      </c>
      <c r="Q22" s="72">
        <v>6</v>
      </c>
      <c r="R22" s="72">
        <v>81</v>
      </c>
      <c r="S22" s="73">
        <v>21</v>
      </c>
      <c r="T22" s="74">
        <v>420</v>
      </c>
      <c r="U22" s="75">
        <v>27</v>
      </c>
      <c r="V22" s="73">
        <v>447</v>
      </c>
      <c r="W22" s="76">
        <v>6.0402684563758395</v>
      </c>
      <c r="X22" s="76">
        <v>7.4487585402432925</v>
      </c>
      <c r="Y22" s="73">
        <v>33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235</v>
      </c>
      <c r="E23" s="72">
        <v>11</v>
      </c>
      <c r="F23" s="72">
        <v>33</v>
      </c>
      <c r="G23" s="73">
        <v>17</v>
      </c>
      <c r="H23" s="74">
        <v>268</v>
      </c>
      <c r="I23" s="75">
        <v>28</v>
      </c>
      <c r="J23" s="73">
        <v>296</v>
      </c>
      <c r="K23" s="76">
        <v>9.4594594594594597</v>
      </c>
      <c r="L23" s="76">
        <v>9.8633788737087649</v>
      </c>
      <c r="M23" s="73">
        <v>24</v>
      </c>
      <c r="N23" s="42"/>
      <c r="O23" s="70" t="s">
        <v>19</v>
      </c>
      <c r="P23" s="71">
        <v>384</v>
      </c>
      <c r="Q23" s="72">
        <v>7</v>
      </c>
      <c r="R23" s="72">
        <v>72</v>
      </c>
      <c r="S23" s="73">
        <v>24</v>
      </c>
      <c r="T23" s="74">
        <v>456</v>
      </c>
      <c r="U23" s="75">
        <v>31</v>
      </c>
      <c r="V23" s="73">
        <v>487</v>
      </c>
      <c r="W23" s="76">
        <v>6.3655030800821351</v>
      </c>
      <c r="X23" s="76">
        <v>8.1153141143142822</v>
      </c>
      <c r="Y23" s="73">
        <v>52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173</v>
      </c>
      <c r="E24" s="72">
        <v>10</v>
      </c>
      <c r="F24" s="72">
        <v>20</v>
      </c>
      <c r="G24" s="73">
        <v>14</v>
      </c>
      <c r="H24" s="74">
        <v>193</v>
      </c>
      <c r="I24" s="75">
        <v>24</v>
      </c>
      <c r="J24" s="73">
        <v>217</v>
      </c>
      <c r="K24" s="76">
        <v>11.059907834101383</v>
      </c>
      <c r="L24" s="76">
        <v>7.2309230256581136</v>
      </c>
      <c r="M24" s="73">
        <v>12</v>
      </c>
      <c r="N24" s="42"/>
      <c r="O24" s="70" t="s">
        <v>20</v>
      </c>
      <c r="P24" s="71">
        <v>277</v>
      </c>
      <c r="Q24" s="72">
        <v>6</v>
      </c>
      <c r="R24" s="72">
        <v>50</v>
      </c>
      <c r="S24" s="73">
        <v>17</v>
      </c>
      <c r="T24" s="74">
        <v>327</v>
      </c>
      <c r="U24" s="75">
        <v>23</v>
      </c>
      <c r="V24" s="73">
        <v>350</v>
      </c>
      <c r="W24" s="76">
        <v>6.5714285714285712</v>
      </c>
      <c r="X24" s="76">
        <v>5.8323612731211467</v>
      </c>
      <c r="Y24" s="73">
        <v>61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175</v>
      </c>
      <c r="E25" s="72">
        <v>9</v>
      </c>
      <c r="F25" s="72">
        <v>21</v>
      </c>
      <c r="G25" s="73">
        <v>4</v>
      </c>
      <c r="H25" s="74">
        <v>196</v>
      </c>
      <c r="I25" s="75">
        <v>13</v>
      </c>
      <c r="J25" s="73">
        <v>209</v>
      </c>
      <c r="K25" s="76">
        <v>6.2200956937799043</v>
      </c>
      <c r="L25" s="76">
        <v>6.9643452182605801</v>
      </c>
      <c r="M25" s="73">
        <v>21</v>
      </c>
      <c r="N25" s="42"/>
      <c r="O25" s="70" t="s">
        <v>21</v>
      </c>
      <c r="P25" s="71">
        <v>361</v>
      </c>
      <c r="Q25" s="72">
        <v>4</v>
      </c>
      <c r="R25" s="72">
        <v>71</v>
      </c>
      <c r="S25" s="73">
        <v>16</v>
      </c>
      <c r="T25" s="74">
        <v>432</v>
      </c>
      <c r="U25" s="75">
        <v>20</v>
      </c>
      <c r="V25" s="73">
        <v>452</v>
      </c>
      <c r="W25" s="76">
        <v>4.4247787610619467</v>
      </c>
      <c r="X25" s="76">
        <v>7.5320779870021655</v>
      </c>
      <c r="Y25" s="73">
        <v>80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212</v>
      </c>
      <c r="E26" s="72">
        <v>5</v>
      </c>
      <c r="F26" s="72">
        <v>24</v>
      </c>
      <c r="G26" s="73">
        <v>2</v>
      </c>
      <c r="H26" s="74">
        <v>236</v>
      </c>
      <c r="I26" s="75">
        <v>7</v>
      </c>
      <c r="J26" s="73">
        <v>243</v>
      </c>
      <c r="K26" s="76">
        <v>2.880658436213992</v>
      </c>
      <c r="L26" s="76">
        <v>8.0973008997000999</v>
      </c>
      <c r="M26" s="73">
        <v>51</v>
      </c>
      <c r="N26" s="42"/>
      <c r="O26" s="78" t="s">
        <v>22</v>
      </c>
      <c r="P26" s="71">
        <v>619</v>
      </c>
      <c r="Q26" s="72">
        <v>3</v>
      </c>
      <c r="R26" s="72">
        <v>86</v>
      </c>
      <c r="S26" s="73">
        <v>15</v>
      </c>
      <c r="T26" s="74">
        <v>705</v>
      </c>
      <c r="U26" s="75">
        <v>18</v>
      </c>
      <c r="V26" s="73">
        <v>723</v>
      </c>
      <c r="W26" s="76">
        <v>2.4896265560165975</v>
      </c>
      <c r="X26" s="76">
        <v>12.047992001333112</v>
      </c>
      <c r="Y26" s="73">
        <v>171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390</v>
      </c>
      <c r="E27" s="81">
        <v>12</v>
      </c>
      <c r="F27" s="81">
        <v>29</v>
      </c>
      <c r="G27" s="82">
        <v>5</v>
      </c>
      <c r="H27" s="83">
        <v>419</v>
      </c>
      <c r="I27" s="84">
        <v>17</v>
      </c>
      <c r="J27" s="82">
        <v>436</v>
      </c>
      <c r="K27" s="85">
        <v>3.8990825688073398</v>
      </c>
      <c r="L27" s="85">
        <v>14.528490503165612</v>
      </c>
      <c r="M27" s="82">
        <v>54</v>
      </c>
      <c r="N27" s="42"/>
      <c r="O27" s="70" t="s">
        <v>23</v>
      </c>
      <c r="P27" s="80">
        <v>714</v>
      </c>
      <c r="Q27" s="81">
        <v>9</v>
      </c>
      <c r="R27" s="81">
        <v>78</v>
      </c>
      <c r="S27" s="82">
        <v>20</v>
      </c>
      <c r="T27" s="83">
        <v>792</v>
      </c>
      <c r="U27" s="84">
        <v>29</v>
      </c>
      <c r="V27" s="82">
        <v>821</v>
      </c>
      <c r="W27" s="85">
        <v>3.5322777101096223</v>
      </c>
      <c r="X27" s="85">
        <v>13.681053157807032</v>
      </c>
      <c r="Y27" s="82">
        <v>168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2356</v>
      </c>
      <c r="E28" s="88">
        <v>115</v>
      </c>
      <c r="F28" s="88">
        <v>348</v>
      </c>
      <c r="G28" s="89">
        <v>182</v>
      </c>
      <c r="H28" s="90">
        <v>2704</v>
      </c>
      <c r="I28" s="91">
        <v>297</v>
      </c>
      <c r="J28" s="89">
        <v>3001</v>
      </c>
      <c r="K28" s="92">
        <v>9.8967010996334555</v>
      </c>
      <c r="L28" s="92">
        <v>100</v>
      </c>
      <c r="M28" s="89">
        <v>269</v>
      </c>
      <c r="N28" s="42"/>
      <c r="O28" s="93" t="s">
        <v>29</v>
      </c>
      <c r="P28" s="87">
        <v>4777</v>
      </c>
      <c r="Q28" s="88">
        <v>69</v>
      </c>
      <c r="R28" s="88">
        <v>857</v>
      </c>
      <c r="S28" s="89">
        <v>298</v>
      </c>
      <c r="T28" s="90">
        <v>5634</v>
      </c>
      <c r="U28" s="91">
        <v>367</v>
      </c>
      <c r="V28" s="89">
        <v>6001</v>
      </c>
      <c r="W28" s="92">
        <v>6.1156473921013168</v>
      </c>
      <c r="X28" s="92">
        <v>100</v>
      </c>
      <c r="Y28" s="89">
        <v>876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674</v>
      </c>
      <c r="E34" s="64">
        <v>10</v>
      </c>
      <c r="F34" s="64">
        <v>45</v>
      </c>
      <c r="G34" s="65">
        <v>29</v>
      </c>
      <c r="H34" s="66">
        <v>719</v>
      </c>
      <c r="I34" s="67">
        <v>39</v>
      </c>
      <c r="J34" s="65">
        <v>758</v>
      </c>
      <c r="K34" s="68">
        <v>5.1451187335092348</v>
      </c>
      <c r="L34" s="68">
        <v>11.713800030907125</v>
      </c>
      <c r="M34" s="65">
        <v>159</v>
      </c>
      <c r="N34" s="42"/>
      <c r="O34" s="62" t="s">
        <v>12</v>
      </c>
      <c r="P34" s="63">
        <v>199</v>
      </c>
      <c r="Q34" s="64">
        <v>3</v>
      </c>
      <c r="R34" s="64">
        <v>12</v>
      </c>
      <c r="S34" s="65">
        <v>40</v>
      </c>
      <c r="T34" s="66">
        <v>211</v>
      </c>
      <c r="U34" s="67">
        <v>43</v>
      </c>
      <c r="V34" s="65">
        <v>254</v>
      </c>
      <c r="W34" s="68">
        <v>16.929133858267718</v>
      </c>
      <c r="X34" s="68">
        <v>8.8842252535851696</v>
      </c>
      <c r="Y34" s="65">
        <v>13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529</v>
      </c>
      <c r="E35" s="72">
        <v>18</v>
      </c>
      <c r="F35" s="72">
        <v>83</v>
      </c>
      <c r="G35" s="73">
        <v>32</v>
      </c>
      <c r="H35" s="74">
        <v>612</v>
      </c>
      <c r="I35" s="75">
        <v>50</v>
      </c>
      <c r="J35" s="73">
        <v>662</v>
      </c>
      <c r="K35" s="76">
        <v>7.5528700906344408</v>
      </c>
      <c r="L35" s="76">
        <v>10.230258074486169</v>
      </c>
      <c r="M35" s="73">
        <v>96</v>
      </c>
      <c r="N35" s="42"/>
      <c r="O35" s="70" t="s">
        <v>13</v>
      </c>
      <c r="P35" s="71">
        <v>101</v>
      </c>
      <c r="Q35" s="72">
        <v>0</v>
      </c>
      <c r="R35" s="72">
        <v>30</v>
      </c>
      <c r="S35" s="73">
        <v>20</v>
      </c>
      <c r="T35" s="74">
        <v>131</v>
      </c>
      <c r="U35" s="75">
        <v>20</v>
      </c>
      <c r="V35" s="73">
        <v>151</v>
      </c>
      <c r="W35" s="76">
        <v>13.245033112582782</v>
      </c>
      <c r="X35" s="76">
        <v>5.2815669814620501</v>
      </c>
      <c r="Y35" s="73">
        <v>1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341</v>
      </c>
      <c r="E36" s="72">
        <v>9</v>
      </c>
      <c r="F36" s="72">
        <v>105</v>
      </c>
      <c r="G36" s="73">
        <v>47</v>
      </c>
      <c r="H36" s="74">
        <v>446</v>
      </c>
      <c r="I36" s="75">
        <v>56</v>
      </c>
      <c r="J36" s="73">
        <v>502</v>
      </c>
      <c r="K36" s="76">
        <v>11.155378486055776</v>
      </c>
      <c r="L36" s="76">
        <v>7.7576881471179107</v>
      </c>
      <c r="M36" s="73">
        <v>57</v>
      </c>
      <c r="N36" s="42"/>
      <c r="O36" s="70" t="s">
        <v>14</v>
      </c>
      <c r="P36" s="71">
        <v>90</v>
      </c>
      <c r="Q36" s="72">
        <v>0</v>
      </c>
      <c r="R36" s="72">
        <v>17</v>
      </c>
      <c r="S36" s="73">
        <v>14</v>
      </c>
      <c r="T36" s="74">
        <v>107</v>
      </c>
      <c r="U36" s="75">
        <v>14</v>
      </c>
      <c r="V36" s="73">
        <v>121</v>
      </c>
      <c r="W36" s="76">
        <v>11.570247933884298</v>
      </c>
      <c r="X36" s="76">
        <v>4.2322490381252189</v>
      </c>
      <c r="Y36" s="73">
        <v>1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417</v>
      </c>
      <c r="E37" s="72">
        <v>9</v>
      </c>
      <c r="F37" s="72">
        <v>70</v>
      </c>
      <c r="G37" s="73">
        <v>46</v>
      </c>
      <c r="H37" s="74">
        <v>487</v>
      </c>
      <c r="I37" s="75">
        <v>55</v>
      </c>
      <c r="J37" s="73">
        <v>542</v>
      </c>
      <c r="K37" s="76">
        <v>10.14760147601476</v>
      </c>
      <c r="L37" s="76">
        <v>8.3758306289599744</v>
      </c>
      <c r="M37" s="73">
        <v>28</v>
      </c>
      <c r="N37" s="42"/>
      <c r="O37" s="70" t="s">
        <v>15</v>
      </c>
      <c r="P37" s="71">
        <v>155</v>
      </c>
      <c r="Q37" s="72">
        <v>3</v>
      </c>
      <c r="R37" s="72">
        <v>41</v>
      </c>
      <c r="S37" s="73">
        <v>40</v>
      </c>
      <c r="T37" s="74">
        <v>196</v>
      </c>
      <c r="U37" s="75">
        <v>43</v>
      </c>
      <c r="V37" s="73">
        <v>239</v>
      </c>
      <c r="W37" s="76">
        <v>17.99163179916318</v>
      </c>
      <c r="X37" s="76">
        <v>8.359566281916754</v>
      </c>
      <c r="Y37" s="73">
        <v>1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359</v>
      </c>
      <c r="E38" s="72">
        <v>8</v>
      </c>
      <c r="F38" s="72">
        <v>84</v>
      </c>
      <c r="G38" s="73">
        <v>39</v>
      </c>
      <c r="H38" s="74">
        <v>443</v>
      </c>
      <c r="I38" s="75">
        <v>47</v>
      </c>
      <c r="J38" s="73">
        <v>490</v>
      </c>
      <c r="K38" s="76">
        <v>9.591836734693878</v>
      </c>
      <c r="L38" s="76">
        <v>7.5722454025652919</v>
      </c>
      <c r="M38" s="73">
        <v>29</v>
      </c>
      <c r="N38" s="42"/>
      <c r="O38" s="70" t="s">
        <v>16</v>
      </c>
      <c r="P38" s="71">
        <v>162</v>
      </c>
      <c r="Q38" s="72">
        <v>2</v>
      </c>
      <c r="R38" s="72">
        <v>37</v>
      </c>
      <c r="S38" s="73">
        <v>33</v>
      </c>
      <c r="T38" s="74">
        <v>199</v>
      </c>
      <c r="U38" s="75">
        <v>35</v>
      </c>
      <c r="V38" s="73">
        <v>234</v>
      </c>
      <c r="W38" s="76">
        <v>14.957264957264957</v>
      </c>
      <c r="X38" s="76">
        <v>8.1846799580272833</v>
      </c>
      <c r="Y38" s="73">
        <v>5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331</v>
      </c>
      <c r="E39" s="72">
        <v>13</v>
      </c>
      <c r="F39" s="72">
        <v>35</v>
      </c>
      <c r="G39" s="73">
        <v>18</v>
      </c>
      <c r="H39" s="74">
        <v>366</v>
      </c>
      <c r="I39" s="75">
        <v>31</v>
      </c>
      <c r="J39" s="73">
        <v>397</v>
      </c>
      <c r="K39" s="76">
        <v>7.8085642317380355</v>
      </c>
      <c r="L39" s="76">
        <v>6.1350641322824906</v>
      </c>
      <c r="M39" s="73">
        <v>42</v>
      </c>
      <c r="N39" s="42"/>
      <c r="O39" s="77" t="s">
        <v>17</v>
      </c>
      <c r="P39" s="71">
        <v>140</v>
      </c>
      <c r="Q39" s="72">
        <v>5</v>
      </c>
      <c r="R39" s="72">
        <v>10</v>
      </c>
      <c r="S39" s="73">
        <v>14</v>
      </c>
      <c r="T39" s="74">
        <v>150</v>
      </c>
      <c r="U39" s="75">
        <v>19</v>
      </c>
      <c r="V39" s="73">
        <v>169</v>
      </c>
      <c r="W39" s="76">
        <v>11.242603550295858</v>
      </c>
      <c r="X39" s="76">
        <v>5.9111577474641486</v>
      </c>
      <c r="Y39" s="73">
        <v>0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378</v>
      </c>
      <c r="E40" s="72">
        <v>9</v>
      </c>
      <c r="F40" s="72">
        <v>39</v>
      </c>
      <c r="G40" s="73">
        <v>24</v>
      </c>
      <c r="H40" s="74">
        <v>417</v>
      </c>
      <c r="I40" s="75">
        <v>33</v>
      </c>
      <c r="J40" s="73">
        <v>450</v>
      </c>
      <c r="K40" s="76">
        <v>7.333333333333333</v>
      </c>
      <c r="L40" s="76">
        <v>6.9541029207232263</v>
      </c>
      <c r="M40" s="73">
        <v>52</v>
      </c>
      <c r="N40" s="42"/>
      <c r="O40" s="70" t="s">
        <v>18</v>
      </c>
      <c r="P40" s="71">
        <v>179</v>
      </c>
      <c r="Q40" s="72">
        <v>3</v>
      </c>
      <c r="R40" s="72">
        <v>21</v>
      </c>
      <c r="S40" s="73">
        <v>44</v>
      </c>
      <c r="T40" s="74">
        <v>200</v>
      </c>
      <c r="U40" s="75">
        <v>47</v>
      </c>
      <c r="V40" s="73">
        <v>247</v>
      </c>
      <c r="W40" s="76">
        <v>19.02834008097166</v>
      </c>
      <c r="X40" s="76">
        <v>8.6393844001399085</v>
      </c>
      <c r="Y40" s="73">
        <v>4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276</v>
      </c>
      <c r="E41" s="72">
        <v>17</v>
      </c>
      <c r="F41" s="72">
        <v>106</v>
      </c>
      <c r="G41" s="73">
        <v>22</v>
      </c>
      <c r="H41" s="74">
        <v>382</v>
      </c>
      <c r="I41" s="75">
        <v>39</v>
      </c>
      <c r="J41" s="73">
        <v>421</v>
      </c>
      <c r="K41" s="76">
        <v>9.2636579572446553</v>
      </c>
      <c r="L41" s="76">
        <v>6.5059496213877299</v>
      </c>
      <c r="M41" s="73">
        <v>33</v>
      </c>
      <c r="N41" s="42"/>
      <c r="O41" s="70" t="s">
        <v>19</v>
      </c>
      <c r="P41" s="71">
        <v>107</v>
      </c>
      <c r="Q41" s="72">
        <v>6</v>
      </c>
      <c r="R41" s="72">
        <v>19</v>
      </c>
      <c r="S41" s="73">
        <v>13</v>
      </c>
      <c r="T41" s="74">
        <v>126</v>
      </c>
      <c r="U41" s="75">
        <v>19</v>
      </c>
      <c r="V41" s="73">
        <v>145</v>
      </c>
      <c r="W41" s="76">
        <v>13.103448275862069</v>
      </c>
      <c r="X41" s="76">
        <v>5.0717033927946833</v>
      </c>
      <c r="Y41" s="73">
        <v>7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577</v>
      </c>
      <c r="E42" s="72">
        <v>11</v>
      </c>
      <c r="F42" s="72">
        <v>52</v>
      </c>
      <c r="G42" s="73">
        <v>25</v>
      </c>
      <c r="H42" s="74">
        <v>629</v>
      </c>
      <c r="I42" s="75">
        <v>36</v>
      </c>
      <c r="J42" s="73">
        <v>665</v>
      </c>
      <c r="K42" s="76">
        <v>5.4135338345864659</v>
      </c>
      <c r="L42" s="76">
        <v>10.276618760624325</v>
      </c>
      <c r="M42" s="73">
        <v>64</v>
      </c>
      <c r="N42" s="42"/>
      <c r="O42" s="70" t="s">
        <v>20</v>
      </c>
      <c r="P42" s="71">
        <v>108</v>
      </c>
      <c r="Q42" s="72">
        <v>2</v>
      </c>
      <c r="R42" s="72">
        <v>42</v>
      </c>
      <c r="S42" s="73">
        <v>21</v>
      </c>
      <c r="T42" s="74">
        <v>150</v>
      </c>
      <c r="U42" s="75">
        <v>23</v>
      </c>
      <c r="V42" s="73">
        <v>173</v>
      </c>
      <c r="W42" s="76">
        <v>13.294797687861271</v>
      </c>
      <c r="X42" s="76">
        <v>6.0510668065757258</v>
      </c>
      <c r="Y42" s="73">
        <v>6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548</v>
      </c>
      <c r="E43" s="72">
        <v>15</v>
      </c>
      <c r="F43" s="72">
        <v>30</v>
      </c>
      <c r="G43" s="73">
        <v>19</v>
      </c>
      <c r="H43" s="74">
        <v>578</v>
      </c>
      <c r="I43" s="75">
        <v>34</v>
      </c>
      <c r="J43" s="73">
        <v>612</v>
      </c>
      <c r="K43" s="76">
        <v>5.5555555555555554</v>
      </c>
      <c r="L43" s="76">
        <v>9.4575799721835878</v>
      </c>
      <c r="M43" s="73">
        <v>34</v>
      </c>
      <c r="N43" s="42"/>
      <c r="O43" s="70" t="s">
        <v>21</v>
      </c>
      <c r="P43" s="71">
        <v>288</v>
      </c>
      <c r="Q43" s="72">
        <v>2</v>
      </c>
      <c r="R43" s="72">
        <v>42</v>
      </c>
      <c r="S43" s="73">
        <v>24</v>
      </c>
      <c r="T43" s="74">
        <v>330</v>
      </c>
      <c r="U43" s="75">
        <v>26</v>
      </c>
      <c r="V43" s="73">
        <v>356</v>
      </c>
      <c r="W43" s="76">
        <v>7.3033707865168536</v>
      </c>
      <c r="X43" s="76">
        <v>12.451906260930395</v>
      </c>
      <c r="Y43" s="73">
        <v>5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397</v>
      </c>
      <c r="E44" s="72">
        <v>7</v>
      </c>
      <c r="F44" s="72">
        <v>82</v>
      </c>
      <c r="G44" s="73">
        <v>12</v>
      </c>
      <c r="H44" s="74">
        <v>479</v>
      </c>
      <c r="I44" s="75">
        <v>19</v>
      </c>
      <c r="J44" s="73">
        <v>498</v>
      </c>
      <c r="K44" s="76">
        <v>3.8152610441767072</v>
      </c>
      <c r="L44" s="76">
        <v>7.6958738989337041</v>
      </c>
      <c r="M44" s="73">
        <v>27</v>
      </c>
      <c r="N44" s="42"/>
      <c r="O44" s="78" t="s">
        <v>22</v>
      </c>
      <c r="P44" s="71">
        <v>340</v>
      </c>
      <c r="Q44" s="72">
        <v>2</v>
      </c>
      <c r="R44" s="72">
        <v>49</v>
      </c>
      <c r="S44" s="73">
        <v>15</v>
      </c>
      <c r="T44" s="74">
        <v>389</v>
      </c>
      <c r="U44" s="75">
        <v>17</v>
      </c>
      <c r="V44" s="73">
        <v>406</v>
      </c>
      <c r="W44" s="76">
        <v>4.1871921182266005</v>
      </c>
      <c r="X44" s="76">
        <v>14.200769499825114</v>
      </c>
      <c r="Y44" s="73">
        <v>0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445</v>
      </c>
      <c r="E45" s="81">
        <v>6</v>
      </c>
      <c r="F45" s="81">
        <v>16</v>
      </c>
      <c r="G45" s="82">
        <v>7</v>
      </c>
      <c r="H45" s="83">
        <v>461</v>
      </c>
      <c r="I45" s="84">
        <v>13</v>
      </c>
      <c r="J45" s="82">
        <v>474</v>
      </c>
      <c r="K45" s="85">
        <v>2.7426160337552745</v>
      </c>
      <c r="L45" s="85">
        <v>7.3249884098284657</v>
      </c>
      <c r="M45" s="82">
        <v>44</v>
      </c>
      <c r="N45" s="42"/>
      <c r="O45" s="70" t="s">
        <v>23</v>
      </c>
      <c r="P45" s="80">
        <v>345</v>
      </c>
      <c r="Q45" s="81">
        <v>1</v>
      </c>
      <c r="R45" s="81">
        <v>9</v>
      </c>
      <c r="S45" s="82">
        <v>9</v>
      </c>
      <c r="T45" s="83">
        <v>354</v>
      </c>
      <c r="U45" s="84">
        <v>10</v>
      </c>
      <c r="V45" s="82">
        <v>364</v>
      </c>
      <c r="W45" s="85">
        <v>2.7472527472527473</v>
      </c>
      <c r="X45" s="85">
        <v>12.731724379153549</v>
      </c>
      <c r="Y45" s="82">
        <v>6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5272</v>
      </c>
      <c r="E46" s="88">
        <v>132</v>
      </c>
      <c r="F46" s="88">
        <v>747</v>
      </c>
      <c r="G46" s="89">
        <v>320</v>
      </c>
      <c r="H46" s="90">
        <v>6019</v>
      </c>
      <c r="I46" s="91">
        <v>452</v>
      </c>
      <c r="J46" s="89">
        <v>6471</v>
      </c>
      <c r="K46" s="92">
        <v>6.9850100448153301</v>
      </c>
      <c r="L46" s="92">
        <v>100</v>
      </c>
      <c r="M46" s="89">
        <v>665</v>
      </c>
      <c r="N46" s="42"/>
      <c r="O46" s="93" t="s">
        <v>29</v>
      </c>
      <c r="P46" s="87">
        <v>2214</v>
      </c>
      <c r="Q46" s="88">
        <v>29</v>
      </c>
      <c r="R46" s="88">
        <v>329</v>
      </c>
      <c r="S46" s="89">
        <v>287</v>
      </c>
      <c r="T46" s="90">
        <v>2543</v>
      </c>
      <c r="U46" s="91">
        <v>316</v>
      </c>
      <c r="V46" s="89">
        <v>2859</v>
      </c>
      <c r="W46" s="92">
        <v>11.05281566981462</v>
      </c>
      <c r="X46" s="92">
        <v>100</v>
      </c>
      <c r="Y46" s="89">
        <v>49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451</v>
      </c>
      <c r="E53" s="64">
        <v>1</v>
      </c>
      <c r="F53" s="64">
        <v>81</v>
      </c>
      <c r="G53" s="65">
        <v>41</v>
      </c>
      <c r="H53" s="66">
        <v>532</v>
      </c>
      <c r="I53" s="67">
        <v>42</v>
      </c>
      <c r="J53" s="65">
        <v>574</v>
      </c>
      <c r="K53" s="68">
        <v>7.3170731707317067</v>
      </c>
      <c r="L53" s="68">
        <v>14.204404850284583</v>
      </c>
      <c r="M53" s="65">
        <v>70</v>
      </c>
      <c r="N53" s="42"/>
      <c r="O53" s="62" t="s">
        <v>12</v>
      </c>
      <c r="P53" s="63">
        <v>308</v>
      </c>
      <c r="Q53" s="64">
        <v>12</v>
      </c>
      <c r="R53" s="64">
        <v>55</v>
      </c>
      <c r="S53" s="65">
        <v>20</v>
      </c>
      <c r="T53" s="66">
        <v>363</v>
      </c>
      <c r="U53" s="67">
        <v>32</v>
      </c>
      <c r="V53" s="65">
        <v>395</v>
      </c>
      <c r="W53" s="68">
        <v>8.1012658227848107</v>
      </c>
      <c r="X53" s="68">
        <v>10.045778229908443</v>
      </c>
      <c r="Y53" s="65">
        <v>88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409</v>
      </c>
      <c r="E54" s="72">
        <v>3</v>
      </c>
      <c r="F54" s="72">
        <v>94</v>
      </c>
      <c r="G54" s="73">
        <v>39</v>
      </c>
      <c r="H54" s="74">
        <v>503</v>
      </c>
      <c r="I54" s="75">
        <v>42</v>
      </c>
      <c r="J54" s="73">
        <v>545</v>
      </c>
      <c r="K54" s="76">
        <v>7.7064220183486238</v>
      </c>
      <c r="L54" s="76">
        <v>13.486760702796339</v>
      </c>
      <c r="M54" s="73">
        <v>40</v>
      </c>
      <c r="N54" s="42"/>
      <c r="O54" s="70" t="s">
        <v>13</v>
      </c>
      <c r="P54" s="71">
        <v>305</v>
      </c>
      <c r="Q54" s="72">
        <v>14</v>
      </c>
      <c r="R54" s="72">
        <v>57</v>
      </c>
      <c r="S54" s="73">
        <v>38</v>
      </c>
      <c r="T54" s="74">
        <v>362</v>
      </c>
      <c r="U54" s="75">
        <v>52</v>
      </c>
      <c r="V54" s="73">
        <v>414</v>
      </c>
      <c r="W54" s="76">
        <v>12.560386473429952</v>
      </c>
      <c r="X54" s="76">
        <v>10.528992878942015</v>
      </c>
      <c r="Y54" s="73">
        <v>61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247</v>
      </c>
      <c r="E55" s="72">
        <v>1</v>
      </c>
      <c r="F55" s="72">
        <v>51</v>
      </c>
      <c r="G55" s="73">
        <v>40</v>
      </c>
      <c r="H55" s="74">
        <v>298</v>
      </c>
      <c r="I55" s="75">
        <v>41</v>
      </c>
      <c r="J55" s="73">
        <v>339</v>
      </c>
      <c r="K55" s="76">
        <v>12.094395280235988</v>
      </c>
      <c r="L55" s="76">
        <v>8.3890126206384554</v>
      </c>
      <c r="M55" s="73">
        <v>20</v>
      </c>
      <c r="N55" s="42"/>
      <c r="O55" s="70" t="s">
        <v>14</v>
      </c>
      <c r="P55" s="71">
        <v>343</v>
      </c>
      <c r="Q55" s="72">
        <v>9</v>
      </c>
      <c r="R55" s="72">
        <v>62</v>
      </c>
      <c r="S55" s="73">
        <v>32</v>
      </c>
      <c r="T55" s="74">
        <v>405</v>
      </c>
      <c r="U55" s="75">
        <v>41</v>
      </c>
      <c r="V55" s="73">
        <v>446</v>
      </c>
      <c r="W55" s="76">
        <v>9.1928251121076237</v>
      </c>
      <c r="X55" s="76">
        <v>11.342828077314344</v>
      </c>
      <c r="Y55" s="73">
        <v>39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184</v>
      </c>
      <c r="E56" s="72">
        <v>2</v>
      </c>
      <c r="F56" s="72">
        <v>52</v>
      </c>
      <c r="G56" s="73">
        <v>52</v>
      </c>
      <c r="H56" s="74">
        <v>236</v>
      </c>
      <c r="I56" s="75">
        <v>54</v>
      </c>
      <c r="J56" s="73">
        <v>290</v>
      </c>
      <c r="K56" s="76">
        <v>18.620689655172416</v>
      </c>
      <c r="L56" s="76">
        <v>7.1764414748824539</v>
      </c>
      <c r="M56" s="73">
        <v>30</v>
      </c>
      <c r="N56" s="42"/>
      <c r="O56" s="70" t="s">
        <v>15</v>
      </c>
      <c r="P56" s="71">
        <v>269</v>
      </c>
      <c r="Q56" s="72">
        <v>8</v>
      </c>
      <c r="R56" s="72">
        <v>56</v>
      </c>
      <c r="S56" s="73">
        <v>34</v>
      </c>
      <c r="T56" s="74">
        <v>325</v>
      </c>
      <c r="U56" s="75">
        <v>42</v>
      </c>
      <c r="V56" s="73">
        <v>367</v>
      </c>
      <c r="W56" s="76">
        <v>11.444141689373296</v>
      </c>
      <c r="X56" s="76">
        <v>9.3336724313326549</v>
      </c>
      <c r="Y56" s="73">
        <v>18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205</v>
      </c>
      <c r="E57" s="72">
        <v>2</v>
      </c>
      <c r="F57" s="72">
        <v>76</v>
      </c>
      <c r="G57" s="73">
        <v>27</v>
      </c>
      <c r="H57" s="74">
        <v>281</v>
      </c>
      <c r="I57" s="75">
        <v>29</v>
      </c>
      <c r="J57" s="73">
        <v>310</v>
      </c>
      <c r="K57" s="76">
        <v>9.3548387096774199</v>
      </c>
      <c r="L57" s="76">
        <v>7.6713684731502099</v>
      </c>
      <c r="M57" s="73">
        <v>19</v>
      </c>
      <c r="N57" s="42"/>
      <c r="O57" s="70" t="s">
        <v>16</v>
      </c>
      <c r="P57" s="71">
        <v>245</v>
      </c>
      <c r="Q57" s="72">
        <v>13</v>
      </c>
      <c r="R57" s="72">
        <v>63</v>
      </c>
      <c r="S57" s="73">
        <v>36</v>
      </c>
      <c r="T57" s="74">
        <v>308</v>
      </c>
      <c r="U57" s="75">
        <v>49</v>
      </c>
      <c r="V57" s="73">
        <v>357</v>
      </c>
      <c r="W57" s="76">
        <v>13.725490196078432</v>
      </c>
      <c r="X57" s="76">
        <v>9.0793489318413023</v>
      </c>
      <c r="Y57" s="73">
        <v>29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227</v>
      </c>
      <c r="E58" s="72">
        <v>1</v>
      </c>
      <c r="F58" s="72">
        <v>46</v>
      </c>
      <c r="G58" s="73">
        <v>29</v>
      </c>
      <c r="H58" s="74">
        <v>273</v>
      </c>
      <c r="I58" s="75">
        <v>30</v>
      </c>
      <c r="J58" s="73">
        <v>303</v>
      </c>
      <c r="K58" s="76">
        <v>9.9009900990099009</v>
      </c>
      <c r="L58" s="76">
        <v>7.4981440237564962</v>
      </c>
      <c r="M58" s="73">
        <v>28</v>
      </c>
      <c r="N58" s="42"/>
      <c r="O58" s="77" t="s">
        <v>17</v>
      </c>
      <c r="P58" s="71">
        <v>222</v>
      </c>
      <c r="Q58" s="72">
        <v>7</v>
      </c>
      <c r="R58" s="72">
        <v>38</v>
      </c>
      <c r="S58" s="73">
        <v>21</v>
      </c>
      <c r="T58" s="74">
        <v>260</v>
      </c>
      <c r="U58" s="75">
        <v>28</v>
      </c>
      <c r="V58" s="73">
        <v>288</v>
      </c>
      <c r="W58" s="76">
        <v>9.7222222222222232</v>
      </c>
      <c r="X58" s="76">
        <v>7.3245167853509665</v>
      </c>
      <c r="Y58" s="73">
        <v>25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191</v>
      </c>
      <c r="E59" s="72">
        <v>2</v>
      </c>
      <c r="F59" s="72">
        <v>42</v>
      </c>
      <c r="G59" s="73">
        <v>39</v>
      </c>
      <c r="H59" s="74">
        <v>233</v>
      </c>
      <c r="I59" s="75">
        <v>41</v>
      </c>
      <c r="J59" s="73">
        <v>274</v>
      </c>
      <c r="K59" s="76">
        <v>14.963503649635038</v>
      </c>
      <c r="L59" s="76">
        <v>6.7804998762682507</v>
      </c>
      <c r="M59" s="73">
        <v>17</v>
      </c>
      <c r="N59" s="42"/>
      <c r="O59" s="70" t="s">
        <v>18</v>
      </c>
      <c r="P59" s="71">
        <v>207</v>
      </c>
      <c r="Q59" s="72">
        <v>7</v>
      </c>
      <c r="R59" s="72">
        <v>35</v>
      </c>
      <c r="S59" s="73">
        <v>20</v>
      </c>
      <c r="T59" s="74">
        <v>242</v>
      </c>
      <c r="U59" s="75">
        <v>27</v>
      </c>
      <c r="V59" s="73">
        <v>269</v>
      </c>
      <c r="W59" s="76">
        <v>10.037174721189592</v>
      </c>
      <c r="X59" s="76">
        <v>6.8413021363173954</v>
      </c>
      <c r="Y59" s="73">
        <v>21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173</v>
      </c>
      <c r="E60" s="72">
        <v>4</v>
      </c>
      <c r="F60" s="72">
        <v>53</v>
      </c>
      <c r="G60" s="73">
        <v>23</v>
      </c>
      <c r="H60" s="74">
        <v>226</v>
      </c>
      <c r="I60" s="75">
        <v>27</v>
      </c>
      <c r="J60" s="73">
        <v>253</v>
      </c>
      <c r="K60" s="76">
        <v>10.671936758893279</v>
      </c>
      <c r="L60" s="76">
        <v>6.2608265280871072</v>
      </c>
      <c r="M60" s="73">
        <v>11</v>
      </c>
      <c r="N60" s="42"/>
      <c r="O60" s="70" t="s">
        <v>19</v>
      </c>
      <c r="P60" s="71">
        <v>317</v>
      </c>
      <c r="Q60" s="72">
        <v>17</v>
      </c>
      <c r="R60" s="72">
        <v>50</v>
      </c>
      <c r="S60" s="73">
        <v>15</v>
      </c>
      <c r="T60" s="74">
        <v>367</v>
      </c>
      <c r="U60" s="75">
        <v>32</v>
      </c>
      <c r="V60" s="73">
        <v>399</v>
      </c>
      <c r="W60" s="76">
        <v>8.0200501253132828</v>
      </c>
      <c r="X60" s="76">
        <v>10.147507629704986</v>
      </c>
      <c r="Y60" s="73">
        <v>16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169</v>
      </c>
      <c r="E61" s="72">
        <v>2</v>
      </c>
      <c r="F61" s="72">
        <v>32</v>
      </c>
      <c r="G61" s="73">
        <v>33</v>
      </c>
      <c r="H61" s="74">
        <v>201</v>
      </c>
      <c r="I61" s="75">
        <v>35</v>
      </c>
      <c r="J61" s="73">
        <v>236</v>
      </c>
      <c r="K61" s="76">
        <v>14.83050847457627</v>
      </c>
      <c r="L61" s="76">
        <v>5.8401385795595155</v>
      </c>
      <c r="M61" s="73">
        <v>16</v>
      </c>
      <c r="N61" s="42"/>
      <c r="O61" s="70" t="s">
        <v>20</v>
      </c>
      <c r="P61" s="71">
        <v>209</v>
      </c>
      <c r="Q61" s="72">
        <v>0</v>
      </c>
      <c r="R61" s="72">
        <v>75</v>
      </c>
      <c r="S61" s="73">
        <v>28</v>
      </c>
      <c r="T61" s="74">
        <v>284</v>
      </c>
      <c r="U61" s="75">
        <v>28</v>
      </c>
      <c r="V61" s="73">
        <v>312</v>
      </c>
      <c r="W61" s="76">
        <v>8.9743589743589745</v>
      </c>
      <c r="X61" s="76">
        <v>7.9348931841302139</v>
      </c>
      <c r="Y61" s="73">
        <v>35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221</v>
      </c>
      <c r="E62" s="72">
        <v>1</v>
      </c>
      <c r="F62" s="72">
        <v>43</v>
      </c>
      <c r="G62" s="73">
        <v>29</v>
      </c>
      <c r="H62" s="74">
        <v>264</v>
      </c>
      <c r="I62" s="75">
        <v>30</v>
      </c>
      <c r="J62" s="73">
        <v>294</v>
      </c>
      <c r="K62" s="76">
        <v>10.204081632653061</v>
      </c>
      <c r="L62" s="76">
        <v>7.2754268745360058</v>
      </c>
      <c r="M62" s="73">
        <v>28</v>
      </c>
      <c r="N62" s="42"/>
      <c r="O62" s="70" t="s">
        <v>21</v>
      </c>
      <c r="P62" s="71">
        <v>205</v>
      </c>
      <c r="Q62" s="72">
        <v>8</v>
      </c>
      <c r="R62" s="72">
        <v>34</v>
      </c>
      <c r="S62" s="73">
        <v>20</v>
      </c>
      <c r="T62" s="74">
        <v>239</v>
      </c>
      <c r="U62" s="75">
        <v>28</v>
      </c>
      <c r="V62" s="73">
        <v>267</v>
      </c>
      <c r="W62" s="76">
        <v>10.486891385767791</v>
      </c>
      <c r="X62" s="76">
        <v>6.7904374364191247</v>
      </c>
      <c r="Y62" s="73">
        <v>62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238</v>
      </c>
      <c r="E63" s="72">
        <v>3</v>
      </c>
      <c r="F63" s="72">
        <v>64</v>
      </c>
      <c r="G63" s="73">
        <v>29</v>
      </c>
      <c r="H63" s="74">
        <v>302</v>
      </c>
      <c r="I63" s="75">
        <v>32</v>
      </c>
      <c r="J63" s="73">
        <v>334</v>
      </c>
      <c r="K63" s="76">
        <v>9.5808383233532943</v>
      </c>
      <c r="L63" s="76">
        <v>8.2652808710715178</v>
      </c>
      <c r="M63" s="73">
        <v>45</v>
      </c>
      <c r="N63" s="42"/>
      <c r="O63" s="78" t="s">
        <v>22</v>
      </c>
      <c r="P63" s="71">
        <v>216</v>
      </c>
      <c r="Q63" s="72">
        <v>8</v>
      </c>
      <c r="R63" s="72">
        <v>43</v>
      </c>
      <c r="S63" s="73">
        <v>18</v>
      </c>
      <c r="T63" s="74">
        <v>259</v>
      </c>
      <c r="U63" s="75">
        <v>26</v>
      </c>
      <c r="V63" s="73">
        <v>285</v>
      </c>
      <c r="W63" s="76">
        <v>9.1228070175438596</v>
      </c>
      <c r="X63" s="76">
        <v>7.2482197355035609</v>
      </c>
      <c r="Y63" s="73">
        <v>13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215</v>
      </c>
      <c r="E64" s="81">
        <v>1</v>
      </c>
      <c r="F64" s="81">
        <v>54</v>
      </c>
      <c r="G64" s="82">
        <v>19</v>
      </c>
      <c r="H64" s="83">
        <v>269</v>
      </c>
      <c r="I64" s="84">
        <v>20</v>
      </c>
      <c r="J64" s="82">
        <v>289</v>
      </c>
      <c r="K64" s="85">
        <v>6.9204152249134951</v>
      </c>
      <c r="L64" s="85">
        <v>7.1516951249690663</v>
      </c>
      <c r="M64" s="82">
        <v>27</v>
      </c>
      <c r="N64" s="42"/>
      <c r="O64" s="70" t="s">
        <v>23</v>
      </c>
      <c r="P64" s="80">
        <v>103</v>
      </c>
      <c r="Q64" s="81">
        <v>10</v>
      </c>
      <c r="R64" s="81">
        <v>12</v>
      </c>
      <c r="S64" s="82">
        <v>8</v>
      </c>
      <c r="T64" s="83">
        <v>115</v>
      </c>
      <c r="U64" s="84">
        <v>18</v>
      </c>
      <c r="V64" s="82">
        <v>133</v>
      </c>
      <c r="W64" s="85">
        <v>13.533834586466165</v>
      </c>
      <c r="X64" s="85">
        <v>3.3825025432349949</v>
      </c>
      <c r="Y64" s="82">
        <v>80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2930</v>
      </c>
      <c r="E65" s="88">
        <v>23</v>
      </c>
      <c r="F65" s="88">
        <v>688</v>
      </c>
      <c r="G65" s="89">
        <v>400</v>
      </c>
      <c r="H65" s="90">
        <v>3618</v>
      </c>
      <c r="I65" s="91">
        <v>423</v>
      </c>
      <c r="J65" s="89">
        <v>4041</v>
      </c>
      <c r="K65" s="92">
        <v>10.46770601336303</v>
      </c>
      <c r="L65" s="92">
        <v>100</v>
      </c>
      <c r="M65" s="89">
        <v>351</v>
      </c>
      <c r="N65" s="42"/>
      <c r="O65" s="93" t="s">
        <v>29</v>
      </c>
      <c r="P65" s="87">
        <v>2949</v>
      </c>
      <c r="Q65" s="88">
        <v>113</v>
      </c>
      <c r="R65" s="88">
        <v>580</v>
      </c>
      <c r="S65" s="89">
        <v>290</v>
      </c>
      <c r="T65" s="90">
        <v>3529</v>
      </c>
      <c r="U65" s="91">
        <v>403</v>
      </c>
      <c r="V65" s="89">
        <v>3932</v>
      </c>
      <c r="W65" s="92">
        <v>10.249237029501526</v>
      </c>
      <c r="X65" s="92">
        <v>100</v>
      </c>
      <c r="Y65" s="89">
        <v>487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/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/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/>
      <c r="E71" s="64"/>
      <c r="F71" s="64"/>
      <c r="G71" s="65"/>
      <c r="H71" s="66"/>
      <c r="I71" s="67"/>
      <c r="J71" s="65"/>
      <c r="K71" s="68"/>
      <c r="L71" s="68"/>
      <c r="M71" s="65"/>
      <c r="N71" s="42"/>
      <c r="O71" s="62" t="s">
        <v>12</v>
      </c>
      <c r="P71" s="63"/>
      <c r="Q71" s="64"/>
      <c r="R71" s="64"/>
      <c r="S71" s="65"/>
      <c r="T71" s="66"/>
      <c r="U71" s="67"/>
      <c r="V71" s="65"/>
      <c r="W71" s="68"/>
      <c r="X71" s="68"/>
      <c r="Y71" s="65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/>
      <c r="E72" s="72"/>
      <c r="F72" s="72"/>
      <c r="G72" s="73"/>
      <c r="H72" s="74"/>
      <c r="I72" s="75"/>
      <c r="J72" s="73"/>
      <c r="K72" s="76"/>
      <c r="L72" s="76"/>
      <c r="M72" s="73"/>
      <c r="N72" s="42"/>
      <c r="O72" s="70" t="s">
        <v>13</v>
      </c>
      <c r="P72" s="71"/>
      <c r="Q72" s="72"/>
      <c r="R72" s="72"/>
      <c r="S72" s="73"/>
      <c r="T72" s="74"/>
      <c r="U72" s="75"/>
      <c r="V72" s="73"/>
      <c r="W72" s="76"/>
      <c r="X72" s="76"/>
      <c r="Y72" s="73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/>
      <c r="E73" s="72"/>
      <c r="F73" s="72"/>
      <c r="G73" s="73"/>
      <c r="H73" s="74"/>
      <c r="I73" s="75"/>
      <c r="J73" s="73"/>
      <c r="K73" s="76"/>
      <c r="L73" s="76"/>
      <c r="M73" s="73"/>
      <c r="N73" s="42"/>
      <c r="O73" s="70" t="s">
        <v>14</v>
      </c>
      <c r="P73" s="71"/>
      <c r="Q73" s="72"/>
      <c r="R73" s="72"/>
      <c r="S73" s="73"/>
      <c r="T73" s="74"/>
      <c r="U73" s="75"/>
      <c r="V73" s="73"/>
      <c r="W73" s="76"/>
      <c r="X73" s="76"/>
      <c r="Y73" s="73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/>
      <c r="E74" s="72"/>
      <c r="F74" s="72"/>
      <c r="G74" s="73"/>
      <c r="H74" s="74"/>
      <c r="I74" s="75"/>
      <c r="J74" s="73"/>
      <c r="K74" s="76"/>
      <c r="L74" s="76"/>
      <c r="M74" s="73"/>
      <c r="N74" s="42"/>
      <c r="O74" s="70" t="s">
        <v>15</v>
      </c>
      <c r="P74" s="71"/>
      <c r="Q74" s="72"/>
      <c r="R74" s="72"/>
      <c r="S74" s="73"/>
      <c r="T74" s="74"/>
      <c r="U74" s="75"/>
      <c r="V74" s="73"/>
      <c r="W74" s="76"/>
      <c r="X74" s="76"/>
      <c r="Y74" s="73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/>
      <c r="E75" s="72"/>
      <c r="F75" s="72"/>
      <c r="G75" s="73"/>
      <c r="H75" s="74"/>
      <c r="I75" s="75"/>
      <c r="J75" s="73"/>
      <c r="K75" s="76"/>
      <c r="L75" s="76"/>
      <c r="M75" s="73"/>
      <c r="N75" s="42"/>
      <c r="O75" s="70" t="s">
        <v>16</v>
      </c>
      <c r="P75" s="71"/>
      <c r="Q75" s="72"/>
      <c r="R75" s="72"/>
      <c r="S75" s="73"/>
      <c r="T75" s="74"/>
      <c r="U75" s="75"/>
      <c r="V75" s="73"/>
      <c r="W75" s="76"/>
      <c r="X75" s="76"/>
      <c r="Y75" s="73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/>
      <c r="E76" s="72"/>
      <c r="F76" s="72"/>
      <c r="G76" s="73"/>
      <c r="H76" s="74"/>
      <c r="I76" s="75"/>
      <c r="J76" s="73"/>
      <c r="K76" s="76"/>
      <c r="L76" s="76"/>
      <c r="M76" s="73"/>
      <c r="N76" s="42"/>
      <c r="O76" s="77" t="s">
        <v>17</v>
      </c>
      <c r="P76" s="71"/>
      <c r="Q76" s="72"/>
      <c r="R76" s="72"/>
      <c r="S76" s="73"/>
      <c r="T76" s="74"/>
      <c r="U76" s="75"/>
      <c r="V76" s="73"/>
      <c r="W76" s="76"/>
      <c r="X76" s="76"/>
      <c r="Y76" s="73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/>
      <c r="E77" s="72"/>
      <c r="F77" s="72"/>
      <c r="G77" s="73"/>
      <c r="H77" s="74"/>
      <c r="I77" s="75"/>
      <c r="J77" s="73"/>
      <c r="K77" s="76"/>
      <c r="L77" s="76"/>
      <c r="M77" s="73"/>
      <c r="N77" s="42"/>
      <c r="O77" s="70" t="s">
        <v>18</v>
      </c>
      <c r="P77" s="71"/>
      <c r="Q77" s="72"/>
      <c r="R77" s="72"/>
      <c r="S77" s="73"/>
      <c r="T77" s="74"/>
      <c r="U77" s="75"/>
      <c r="V77" s="73"/>
      <c r="W77" s="76"/>
      <c r="X77" s="76"/>
      <c r="Y77" s="73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/>
      <c r="E78" s="72"/>
      <c r="F78" s="72"/>
      <c r="G78" s="73"/>
      <c r="H78" s="74"/>
      <c r="I78" s="75"/>
      <c r="J78" s="73"/>
      <c r="K78" s="76"/>
      <c r="L78" s="76"/>
      <c r="M78" s="73"/>
      <c r="N78" s="42"/>
      <c r="O78" s="70" t="s">
        <v>19</v>
      </c>
      <c r="P78" s="71"/>
      <c r="Q78" s="72"/>
      <c r="R78" s="72"/>
      <c r="S78" s="73"/>
      <c r="T78" s="74"/>
      <c r="U78" s="75"/>
      <c r="V78" s="73"/>
      <c r="W78" s="76"/>
      <c r="X78" s="76"/>
      <c r="Y78" s="73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/>
      <c r="E79" s="72"/>
      <c r="F79" s="72"/>
      <c r="G79" s="73"/>
      <c r="H79" s="74"/>
      <c r="I79" s="75"/>
      <c r="J79" s="73"/>
      <c r="K79" s="76"/>
      <c r="L79" s="76"/>
      <c r="M79" s="73"/>
      <c r="N79" s="42"/>
      <c r="O79" s="70" t="s">
        <v>20</v>
      </c>
      <c r="P79" s="71"/>
      <c r="Q79" s="72"/>
      <c r="R79" s="72"/>
      <c r="S79" s="73"/>
      <c r="T79" s="74"/>
      <c r="U79" s="75"/>
      <c r="V79" s="73"/>
      <c r="W79" s="76"/>
      <c r="X79" s="76"/>
      <c r="Y79" s="73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/>
      <c r="E80" s="72"/>
      <c r="F80" s="72"/>
      <c r="G80" s="73"/>
      <c r="H80" s="74"/>
      <c r="I80" s="75"/>
      <c r="J80" s="73"/>
      <c r="K80" s="76"/>
      <c r="L80" s="76"/>
      <c r="M80" s="73"/>
      <c r="N80" s="42"/>
      <c r="O80" s="70" t="s">
        <v>21</v>
      </c>
      <c r="P80" s="71"/>
      <c r="Q80" s="72"/>
      <c r="R80" s="72"/>
      <c r="S80" s="73"/>
      <c r="T80" s="74"/>
      <c r="U80" s="75"/>
      <c r="V80" s="73"/>
      <c r="W80" s="76"/>
      <c r="X80" s="76"/>
      <c r="Y80" s="73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/>
      <c r="E81" s="72"/>
      <c r="F81" s="72"/>
      <c r="G81" s="73"/>
      <c r="H81" s="74"/>
      <c r="I81" s="75"/>
      <c r="J81" s="73"/>
      <c r="K81" s="76"/>
      <c r="L81" s="76"/>
      <c r="M81" s="73"/>
      <c r="N81" s="42"/>
      <c r="O81" s="78" t="s">
        <v>22</v>
      </c>
      <c r="P81" s="71"/>
      <c r="Q81" s="72"/>
      <c r="R81" s="72"/>
      <c r="S81" s="73"/>
      <c r="T81" s="74"/>
      <c r="U81" s="75"/>
      <c r="V81" s="73"/>
      <c r="W81" s="76"/>
      <c r="X81" s="76"/>
      <c r="Y81" s="73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/>
      <c r="E82" s="81"/>
      <c r="F82" s="81"/>
      <c r="G82" s="82"/>
      <c r="H82" s="83"/>
      <c r="I82" s="84"/>
      <c r="J82" s="82"/>
      <c r="K82" s="85"/>
      <c r="L82" s="85"/>
      <c r="M82" s="82"/>
      <c r="N82" s="42"/>
      <c r="O82" s="70" t="s">
        <v>23</v>
      </c>
      <c r="P82" s="80"/>
      <c r="Q82" s="81"/>
      <c r="R82" s="81"/>
      <c r="S82" s="82"/>
      <c r="T82" s="83"/>
      <c r="U82" s="84"/>
      <c r="V82" s="82"/>
      <c r="W82" s="85"/>
      <c r="X82" s="85"/>
      <c r="Y82" s="82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/>
      <c r="E83" s="88"/>
      <c r="F83" s="88"/>
      <c r="G83" s="89"/>
      <c r="H83" s="90"/>
      <c r="I83" s="91"/>
      <c r="J83" s="89"/>
      <c r="K83" s="92"/>
      <c r="L83" s="92"/>
      <c r="M83" s="89"/>
      <c r="N83" s="42"/>
      <c r="O83" s="93" t="s">
        <v>29</v>
      </c>
      <c r="P83" s="87"/>
      <c r="Q83" s="88"/>
      <c r="R83" s="88"/>
      <c r="S83" s="89"/>
      <c r="T83" s="90"/>
      <c r="U83" s="91"/>
      <c r="V83" s="89"/>
      <c r="W83" s="92"/>
      <c r="X83" s="92"/>
      <c r="Y83" s="89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</sheetData>
  <mergeCells count="9">
    <mergeCell ref="D67:M67"/>
    <mergeCell ref="P67:Y67"/>
    <mergeCell ref="L3:L10"/>
    <mergeCell ref="D12:M12"/>
    <mergeCell ref="P12:Y12"/>
    <mergeCell ref="D30:M30"/>
    <mergeCell ref="P30:Y30"/>
    <mergeCell ref="D49:M49"/>
    <mergeCell ref="P49:Y49"/>
  </mergeCells>
  <phoneticPr fontId="1"/>
  <conditionalFormatting sqref="Z16:Z46 Z71:Z83 Z53:Z66 C13:Y29 C50:Y66 C12:D12 N12:P12 C31:Y47 C30:D30 N30:P30 C49:D49 N49:P49 C68:Y84 C67:D67 N67:P67">
    <cfRule type="cellIs" dxfId="29" priority="2" stopIfTrue="1" operator="lessThan">
      <formula>0</formula>
    </cfRule>
  </conditionalFormatting>
  <conditionalFormatting sqref="D16:Y84">
    <cfRule type="cellIs" dxfId="28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101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102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158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159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39</v>
      </c>
      <c r="E16" s="64">
        <v>2</v>
      </c>
      <c r="F16" s="64">
        <v>15</v>
      </c>
      <c r="G16" s="65">
        <v>2</v>
      </c>
      <c r="H16" s="66">
        <v>54</v>
      </c>
      <c r="I16" s="67">
        <v>4</v>
      </c>
      <c r="J16" s="65">
        <v>58</v>
      </c>
      <c r="K16" s="68">
        <v>6.8965517241379306</v>
      </c>
      <c r="L16" s="68">
        <v>5.6256062075654709</v>
      </c>
      <c r="M16" s="65">
        <v>3</v>
      </c>
      <c r="N16" s="42"/>
      <c r="O16" s="62" t="s">
        <v>12</v>
      </c>
      <c r="P16" s="63">
        <v>172</v>
      </c>
      <c r="Q16" s="64">
        <v>0</v>
      </c>
      <c r="R16" s="64">
        <v>97</v>
      </c>
      <c r="S16" s="65">
        <v>38</v>
      </c>
      <c r="T16" s="66">
        <v>269</v>
      </c>
      <c r="U16" s="67">
        <v>38</v>
      </c>
      <c r="V16" s="65">
        <v>307</v>
      </c>
      <c r="W16" s="68">
        <v>12.37785016286645</v>
      </c>
      <c r="X16" s="68">
        <v>7.2766058307655843</v>
      </c>
      <c r="Y16" s="65">
        <v>39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55</v>
      </c>
      <c r="E17" s="72">
        <v>5</v>
      </c>
      <c r="F17" s="72">
        <v>22</v>
      </c>
      <c r="G17" s="73">
        <v>9</v>
      </c>
      <c r="H17" s="74">
        <v>77</v>
      </c>
      <c r="I17" s="75">
        <v>14</v>
      </c>
      <c r="J17" s="73">
        <v>91</v>
      </c>
      <c r="K17" s="76">
        <v>15.384615384615385</v>
      </c>
      <c r="L17" s="76">
        <v>8.8263821532492717</v>
      </c>
      <c r="M17" s="73">
        <v>4</v>
      </c>
      <c r="N17" s="42"/>
      <c r="O17" s="70" t="s">
        <v>13</v>
      </c>
      <c r="P17" s="71">
        <v>227</v>
      </c>
      <c r="Q17" s="72">
        <v>4</v>
      </c>
      <c r="R17" s="72">
        <v>76</v>
      </c>
      <c r="S17" s="73">
        <v>53</v>
      </c>
      <c r="T17" s="74">
        <v>303</v>
      </c>
      <c r="U17" s="75">
        <v>57</v>
      </c>
      <c r="V17" s="73">
        <v>360</v>
      </c>
      <c r="W17" s="76">
        <v>15.833333333333332</v>
      </c>
      <c r="X17" s="76">
        <v>8.5328276842853761</v>
      </c>
      <c r="Y17" s="73">
        <v>21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58</v>
      </c>
      <c r="E18" s="72">
        <v>3</v>
      </c>
      <c r="F18" s="72">
        <v>10</v>
      </c>
      <c r="G18" s="73">
        <v>7</v>
      </c>
      <c r="H18" s="74">
        <v>68</v>
      </c>
      <c r="I18" s="75">
        <v>10</v>
      </c>
      <c r="J18" s="73">
        <v>78</v>
      </c>
      <c r="K18" s="76">
        <v>12.820512820512819</v>
      </c>
      <c r="L18" s="76">
        <v>7.5654704170708049</v>
      </c>
      <c r="M18" s="73">
        <v>5</v>
      </c>
      <c r="N18" s="42"/>
      <c r="O18" s="70" t="s">
        <v>14</v>
      </c>
      <c r="P18" s="71">
        <v>188</v>
      </c>
      <c r="Q18" s="72">
        <v>4</v>
      </c>
      <c r="R18" s="72">
        <v>62</v>
      </c>
      <c r="S18" s="73">
        <v>67</v>
      </c>
      <c r="T18" s="74">
        <v>250</v>
      </c>
      <c r="U18" s="75">
        <v>71</v>
      </c>
      <c r="V18" s="73">
        <v>321</v>
      </c>
      <c r="W18" s="76">
        <v>22.118380062305295</v>
      </c>
      <c r="X18" s="76">
        <v>7.608438018487794</v>
      </c>
      <c r="Y18" s="73">
        <v>16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61</v>
      </c>
      <c r="E19" s="72">
        <v>0</v>
      </c>
      <c r="F19" s="72">
        <v>11</v>
      </c>
      <c r="G19" s="73">
        <v>5</v>
      </c>
      <c r="H19" s="74">
        <v>72</v>
      </c>
      <c r="I19" s="75">
        <v>5</v>
      </c>
      <c r="J19" s="73">
        <v>77</v>
      </c>
      <c r="K19" s="76">
        <v>6.4935064935064926</v>
      </c>
      <c r="L19" s="76">
        <v>7.468477206595538</v>
      </c>
      <c r="M19" s="73">
        <v>4</v>
      </c>
      <c r="N19" s="42"/>
      <c r="O19" s="70" t="s">
        <v>15</v>
      </c>
      <c r="P19" s="71">
        <v>254</v>
      </c>
      <c r="Q19" s="72">
        <v>0</v>
      </c>
      <c r="R19" s="72">
        <v>62</v>
      </c>
      <c r="S19" s="73">
        <v>58</v>
      </c>
      <c r="T19" s="74">
        <v>316</v>
      </c>
      <c r="U19" s="75">
        <v>58</v>
      </c>
      <c r="V19" s="73">
        <v>374</v>
      </c>
      <c r="W19" s="76">
        <v>15.508021390374333</v>
      </c>
      <c r="X19" s="76">
        <v>8.8646598720075858</v>
      </c>
      <c r="Y19" s="73">
        <v>16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50</v>
      </c>
      <c r="E20" s="72">
        <v>1</v>
      </c>
      <c r="F20" s="72">
        <v>8</v>
      </c>
      <c r="G20" s="73">
        <v>3</v>
      </c>
      <c r="H20" s="74">
        <v>58</v>
      </c>
      <c r="I20" s="75">
        <v>4</v>
      </c>
      <c r="J20" s="73">
        <v>62</v>
      </c>
      <c r="K20" s="76">
        <v>6.4516129032258061</v>
      </c>
      <c r="L20" s="76">
        <v>6.0135790494665375</v>
      </c>
      <c r="M20" s="73">
        <v>2</v>
      </c>
      <c r="N20" s="42"/>
      <c r="O20" s="70" t="s">
        <v>16</v>
      </c>
      <c r="P20" s="71">
        <v>221</v>
      </c>
      <c r="Q20" s="72">
        <v>0</v>
      </c>
      <c r="R20" s="72">
        <v>70</v>
      </c>
      <c r="S20" s="73">
        <v>59</v>
      </c>
      <c r="T20" s="74">
        <v>291</v>
      </c>
      <c r="U20" s="75">
        <v>59</v>
      </c>
      <c r="V20" s="73">
        <v>350</v>
      </c>
      <c r="W20" s="76">
        <v>16.857142857142858</v>
      </c>
      <c r="X20" s="76">
        <v>8.2958046930552261</v>
      </c>
      <c r="Y20" s="73">
        <v>11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71</v>
      </c>
      <c r="E21" s="72">
        <v>1</v>
      </c>
      <c r="F21" s="72">
        <v>15</v>
      </c>
      <c r="G21" s="73">
        <v>2</v>
      </c>
      <c r="H21" s="74">
        <v>86</v>
      </c>
      <c r="I21" s="75">
        <v>3</v>
      </c>
      <c r="J21" s="73">
        <v>89</v>
      </c>
      <c r="K21" s="76">
        <v>3.3707865168539324</v>
      </c>
      <c r="L21" s="76">
        <v>8.6323957322987397</v>
      </c>
      <c r="M21" s="73">
        <v>1</v>
      </c>
      <c r="N21" s="42"/>
      <c r="O21" s="77" t="s">
        <v>17</v>
      </c>
      <c r="P21" s="71">
        <v>209</v>
      </c>
      <c r="Q21" s="72">
        <v>1</v>
      </c>
      <c r="R21" s="72">
        <v>94</v>
      </c>
      <c r="S21" s="73">
        <v>45</v>
      </c>
      <c r="T21" s="74">
        <v>303</v>
      </c>
      <c r="U21" s="75">
        <v>46</v>
      </c>
      <c r="V21" s="73">
        <v>349</v>
      </c>
      <c r="W21" s="76">
        <v>13.180515759312319</v>
      </c>
      <c r="X21" s="76">
        <v>8.2721023939322116</v>
      </c>
      <c r="Y21" s="73">
        <v>17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67</v>
      </c>
      <c r="E22" s="72">
        <v>0</v>
      </c>
      <c r="F22" s="72">
        <v>23</v>
      </c>
      <c r="G22" s="73">
        <v>1</v>
      </c>
      <c r="H22" s="74">
        <v>90</v>
      </c>
      <c r="I22" s="75">
        <v>1</v>
      </c>
      <c r="J22" s="73">
        <v>91</v>
      </c>
      <c r="K22" s="76">
        <v>1.098901098901099</v>
      </c>
      <c r="L22" s="76">
        <v>8.8263821532492717</v>
      </c>
      <c r="M22" s="73">
        <v>6</v>
      </c>
      <c r="N22" s="42"/>
      <c r="O22" s="70" t="s">
        <v>18</v>
      </c>
      <c r="P22" s="71">
        <v>223</v>
      </c>
      <c r="Q22" s="72">
        <v>0</v>
      </c>
      <c r="R22" s="72">
        <v>89</v>
      </c>
      <c r="S22" s="73">
        <v>36</v>
      </c>
      <c r="T22" s="74">
        <v>312</v>
      </c>
      <c r="U22" s="75">
        <v>36</v>
      </c>
      <c r="V22" s="73">
        <v>348</v>
      </c>
      <c r="W22" s="76">
        <v>10.344827586206897</v>
      </c>
      <c r="X22" s="76">
        <v>8.2484000948091971</v>
      </c>
      <c r="Y22" s="73">
        <v>22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73</v>
      </c>
      <c r="E23" s="72">
        <v>2</v>
      </c>
      <c r="F23" s="72">
        <v>14</v>
      </c>
      <c r="G23" s="73">
        <v>6</v>
      </c>
      <c r="H23" s="74">
        <v>87</v>
      </c>
      <c r="I23" s="75">
        <v>8</v>
      </c>
      <c r="J23" s="73">
        <v>95</v>
      </c>
      <c r="K23" s="76">
        <v>8.4210526315789469</v>
      </c>
      <c r="L23" s="76">
        <v>9.2143549951503392</v>
      </c>
      <c r="M23" s="73">
        <v>5</v>
      </c>
      <c r="N23" s="42"/>
      <c r="O23" s="70" t="s">
        <v>19</v>
      </c>
      <c r="P23" s="71">
        <v>225</v>
      </c>
      <c r="Q23" s="72">
        <v>2</v>
      </c>
      <c r="R23" s="72">
        <v>80</v>
      </c>
      <c r="S23" s="73">
        <v>53</v>
      </c>
      <c r="T23" s="74">
        <v>305</v>
      </c>
      <c r="U23" s="75">
        <v>55</v>
      </c>
      <c r="V23" s="73">
        <v>360</v>
      </c>
      <c r="W23" s="76">
        <v>15.277777777777779</v>
      </c>
      <c r="X23" s="76">
        <v>8.5328276842853761</v>
      </c>
      <c r="Y23" s="73">
        <v>14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78</v>
      </c>
      <c r="E24" s="72">
        <v>2</v>
      </c>
      <c r="F24" s="72">
        <v>14</v>
      </c>
      <c r="G24" s="73">
        <v>3</v>
      </c>
      <c r="H24" s="74">
        <v>92</v>
      </c>
      <c r="I24" s="75">
        <v>5</v>
      </c>
      <c r="J24" s="73">
        <v>97</v>
      </c>
      <c r="K24" s="76">
        <v>5.1546391752577314</v>
      </c>
      <c r="L24" s="76">
        <v>9.4083414161008729</v>
      </c>
      <c r="M24" s="73">
        <v>5</v>
      </c>
      <c r="N24" s="42"/>
      <c r="O24" s="70" t="s">
        <v>20</v>
      </c>
      <c r="P24" s="71">
        <v>244</v>
      </c>
      <c r="Q24" s="72">
        <v>1</v>
      </c>
      <c r="R24" s="72">
        <v>93</v>
      </c>
      <c r="S24" s="73">
        <v>56</v>
      </c>
      <c r="T24" s="74">
        <v>337</v>
      </c>
      <c r="U24" s="75">
        <v>57</v>
      </c>
      <c r="V24" s="73">
        <v>394</v>
      </c>
      <c r="W24" s="76">
        <v>14.467005076142131</v>
      </c>
      <c r="X24" s="76">
        <v>9.338705854467884</v>
      </c>
      <c r="Y24" s="73">
        <v>20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83</v>
      </c>
      <c r="E25" s="72">
        <v>2</v>
      </c>
      <c r="F25" s="72">
        <v>14</v>
      </c>
      <c r="G25" s="73">
        <v>1</v>
      </c>
      <c r="H25" s="74">
        <v>97</v>
      </c>
      <c r="I25" s="75">
        <v>3</v>
      </c>
      <c r="J25" s="73">
        <v>100</v>
      </c>
      <c r="K25" s="76">
        <v>3</v>
      </c>
      <c r="L25" s="76">
        <v>9.6993210475266718</v>
      </c>
      <c r="M25" s="73">
        <v>6</v>
      </c>
      <c r="N25" s="42"/>
      <c r="O25" s="70" t="s">
        <v>21</v>
      </c>
      <c r="P25" s="71">
        <v>258</v>
      </c>
      <c r="Q25" s="72">
        <v>3</v>
      </c>
      <c r="R25" s="72">
        <v>80</v>
      </c>
      <c r="S25" s="73">
        <v>39</v>
      </c>
      <c r="T25" s="74">
        <v>338</v>
      </c>
      <c r="U25" s="75">
        <v>42</v>
      </c>
      <c r="V25" s="73">
        <v>380</v>
      </c>
      <c r="W25" s="76">
        <v>11.052631578947368</v>
      </c>
      <c r="X25" s="76">
        <v>9.0068736667456744</v>
      </c>
      <c r="Y25" s="73">
        <v>18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83</v>
      </c>
      <c r="E26" s="72">
        <v>2</v>
      </c>
      <c r="F26" s="72">
        <v>13</v>
      </c>
      <c r="G26" s="73">
        <v>0</v>
      </c>
      <c r="H26" s="74">
        <v>96</v>
      </c>
      <c r="I26" s="75">
        <v>2</v>
      </c>
      <c r="J26" s="73">
        <v>98</v>
      </c>
      <c r="K26" s="76">
        <v>2.0408163265306123</v>
      </c>
      <c r="L26" s="76">
        <v>9.5053346265761398</v>
      </c>
      <c r="M26" s="73">
        <v>4</v>
      </c>
      <c r="N26" s="42"/>
      <c r="O26" s="78" t="s">
        <v>22</v>
      </c>
      <c r="P26" s="71">
        <v>228</v>
      </c>
      <c r="Q26" s="72">
        <v>0</v>
      </c>
      <c r="R26" s="72">
        <v>79</v>
      </c>
      <c r="S26" s="73">
        <v>31</v>
      </c>
      <c r="T26" s="74">
        <v>307</v>
      </c>
      <c r="U26" s="75">
        <v>31</v>
      </c>
      <c r="V26" s="73">
        <v>338</v>
      </c>
      <c r="W26" s="76">
        <v>9.1715976331360949</v>
      </c>
      <c r="X26" s="76">
        <v>8.0113771035790471</v>
      </c>
      <c r="Y26" s="73">
        <v>23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81</v>
      </c>
      <c r="E27" s="81">
        <v>5</v>
      </c>
      <c r="F27" s="81">
        <v>8</v>
      </c>
      <c r="G27" s="82">
        <v>1</v>
      </c>
      <c r="H27" s="83">
        <v>89</v>
      </c>
      <c r="I27" s="84">
        <v>6</v>
      </c>
      <c r="J27" s="82">
        <v>95</v>
      </c>
      <c r="K27" s="85">
        <v>6.3157894736842106</v>
      </c>
      <c r="L27" s="85">
        <v>9.2143549951503392</v>
      </c>
      <c r="M27" s="82">
        <v>3</v>
      </c>
      <c r="N27" s="42"/>
      <c r="O27" s="70" t="s">
        <v>23</v>
      </c>
      <c r="P27" s="80">
        <v>252</v>
      </c>
      <c r="Q27" s="81">
        <v>0</v>
      </c>
      <c r="R27" s="81">
        <v>66</v>
      </c>
      <c r="S27" s="82">
        <v>20</v>
      </c>
      <c r="T27" s="83">
        <v>318</v>
      </c>
      <c r="U27" s="84">
        <v>20</v>
      </c>
      <c r="V27" s="82">
        <v>338</v>
      </c>
      <c r="W27" s="85">
        <v>5.9171597633136095</v>
      </c>
      <c r="X27" s="85">
        <v>8.0113771035790471</v>
      </c>
      <c r="Y27" s="82">
        <v>30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799</v>
      </c>
      <c r="E28" s="88">
        <v>25</v>
      </c>
      <c r="F28" s="88">
        <v>167</v>
      </c>
      <c r="G28" s="89">
        <v>40</v>
      </c>
      <c r="H28" s="90">
        <v>966</v>
      </c>
      <c r="I28" s="91">
        <v>65</v>
      </c>
      <c r="J28" s="89">
        <v>1031</v>
      </c>
      <c r="K28" s="92">
        <v>6.3045586808923373</v>
      </c>
      <c r="L28" s="92">
        <v>100</v>
      </c>
      <c r="M28" s="89">
        <v>48</v>
      </c>
      <c r="N28" s="42"/>
      <c r="O28" s="93" t="s">
        <v>29</v>
      </c>
      <c r="P28" s="87">
        <v>2701</v>
      </c>
      <c r="Q28" s="88">
        <v>15</v>
      </c>
      <c r="R28" s="88">
        <v>948</v>
      </c>
      <c r="S28" s="89">
        <v>555</v>
      </c>
      <c r="T28" s="90">
        <v>3649</v>
      </c>
      <c r="U28" s="91">
        <v>570</v>
      </c>
      <c r="V28" s="89">
        <v>4219</v>
      </c>
      <c r="W28" s="92">
        <v>13.510310500118511</v>
      </c>
      <c r="X28" s="92">
        <v>100</v>
      </c>
      <c r="Y28" s="89">
        <v>247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11</v>
      </c>
      <c r="E34" s="64">
        <v>0</v>
      </c>
      <c r="F34" s="64">
        <v>3</v>
      </c>
      <c r="G34" s="65">
        <v>1</v>
      </c>
      <c r="H34" s="66">
        <v>14</v>
      </c>
      <c r="I34" s="67">
        <v>1</v>
      </c>
      <c r="J34" s="65">
        <v>15</v>
      </c>
      <c r="K34" s="68">
        <v>6.666666666666667</v>
      </c>
      <c r="L34" s="68">
        <v>4.6728971962616823</v>
      </c>
      <c r="M34" s="65">
        <v>1</v>
      </c>
      <c r="N34" s="42"/>
      <c r="O34" s="62" t="s">
        <v>12</v>
      </c>
      <c r="P34" s="63">
        <v>8</v>
      </c>
      <c r="Q34" s="64">
        <v>0</v>
      </c>
      <c r="R34" s="64">
        <v>7</v>
      </c>
      <c r="S34" s="65">
        <v>1</v>
      </c>
      <c r="T34" s="66">
        <v>15</v>
      </c>
      <c r="U34" s="67">
        <v>1</v>
      </c>
      <c r="V34" s="65">
        <v>16</v>
      </c>
      <c r="W34" s="68">
        <v>6.25</v>
      </c>
      <c r="X34" s="68">
        <v>6.0377358490566042</v>
      </c>
      <c r="Y34" s="65">
        <v>1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18</v>
      </c>
      <c r="E35" s="72">
        <v>0</v>
      </c>
      <c r="F35" s="72">
        <v>5</v>
      </c>
      <c r="G35" s="73">
        <v>1</v>
      </c>
      <c r="H35" s="74">
        <v>23</v>
      </c>
      <c r="I35" s="75">
        <v>1</v>
      </c>
      <c r="J35" s="73">
        <v>24</v>
      </c>
      <c r="K35" s="76">
        <v>4.1666666666666661</v>
      </c>
      <c r="L35" s="76">
        <v>7.4766355140186906</v>
      </c>
      <c r="M35" s="73">
        <v>1</v>
      </c>
      <c r="N35" s="42"/>
      <c r="O35" s="70" t="s">
        <v>13</v>
      </c>
      <c r="P35" s="71">
        <v>20</v>
      </c>
      <c r="Q35" s="72">
        <v>1</v>
      </c>
      <c r="R35" s="72">
        <v>4</v>
      </c>
      <c r="S35" s="73">
        <v>1</v>
      </c>
      <c r="T35" s="74">
        <v>24</v>
      </c>
      <c r="U35" s="75">
        <v>2</v>
      </c>
      <c r="V35" s="73">
        <v>26</v>
      </c>
      <c r="W35" s="76">
        <v>7.6923076923076925</v>
      </c>
      <c r="X35" s="76">
        <v>9.8113207547169825</v>
      </c>
      <c r="Y35" s="73">
        <v>0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21</v>
      </c>
      <c r="E36" s="72">
        <v>0</v>
      </c>
      <c r="F36" s="72">
        <v>7</v>
      </c>
      <c r="G36" s="73">
        <v>2</v>
      </c>
      <c r="H36" s="74">
        <v>28</v>
      </c>
      <c r="I36" s="75">
        <v>2</v>
      </c>
      <c r="J36" s="73">
        <v>30</v>
      </c>
      <c r="K36" s="76">
        <v>6.666666666666667</v>
      </c>
      <c r="L36" s="76">
        <v>9.3457943925233646</v>
      </c>
      <c r="M36" s="73">
        <v>3</v>
      </c>
      <c r="N36" s="42"/>
      <c r="O36" s="70" t="s">
        <v>14</v>
      </c>
      <c r="P36" s="71">
        <v>16</v>
      </c>
      <c r="Q36" s="72">
        <v>0</v>
      </c>
      <c r="R36" s="72">
        <v>4</v>
      </c>
      <c r="S36" s="73">
        <v>2</v>
      </c>
      <c r="T36" s="74">
        <v>20</v>
      </c>
      <c r="U36" s="75">
        <v>2</v>
      </c>
      <c r="V36" s="73">
        <v>22</v>
      </c>
      <c r="W36" s="76">
        <v>9.0909090909090917</v>
      </c>
      <c r="X36" s="76">
        <v>8.3018867924528301</v>
      </c>
      <c r="Y36" s="73">
        <v>0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18</v>
      </c>
      <c r="E37" s="72">
        <v>0</v>
      </c>
      <c r="F37" s="72">
        <v>7</v>
      </c>
      <c r="G37" s="73">
        <v>5</v>
      </c>
      <c r="H37" s="74">
        <v>25</v>
      </c>
      <c r="I37" s="75">
        <v>5</v>
      </c>
      <c r="J37" s="73">
        <v>30</v>
      </c>
      <c r="K37" s="76">
        <v>16.666666666666664</v>
      </c>
      <c r="L37" s="76">
        <v>9.3457943925233646</v>
      </c>
      <c r="M37" s="73">
        <v>0</v>
      </c>
      <c r="N37" s="42"/>
      <c r="O37" s="70" t="s">
        <v>15</v>
      </c>
      <c r="P37" s="71">
        <v>16</v>
      </c>
      <c r="Q37" s="72">
        <v>0</v>
      </c>
      <c r="R37" s="72">
        <v>8</v>
      </c>
      <c r="S37" s="73">
        <v>0</v>
      </c>
      <c r="T37" s="74">
        <v>24</v>
      </c>
      <c r="U37" s="75">
        <v>0</v>
      </c>
      <c r="V37" s="73">
        <v>24</v>
      </c>
      <c r="W37" s="76">
        <v>0</v>
      </c>
      <c r="X37" s="76">
        <v>9.0566037735849054</v>
      </c>
      <c r="Y37" s="73">
        <v>0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19</v>
      </c>
      <c r="E38" s="72">
        <v>0</v>
      </c>
      <c r="F38" s="72">
        <v>4</v>
      </c>
      <c r="G38" s="73">
        <v>3</v>
      </c>
      <c r="H38" s="74">
        <v>23</v>
      </c>
      <c r="I38" s="75">
        <v>3</v>
      </c>
      <c r="J38" s="73">
        <v>26</v>
      </c>
      <c r="K38" s="76">
        <v>11.538461538461538</v>
      </c>
      <c r="L38" s="76">
        <v>8.0996884735202492</v>
      </c>
      <c r="M38" s="73">
        <v>0</v>
      </c>
      <c r="N38" s="42"/>
      <c r="O38" s="70" t="s">
        <v>16</v>
      </c>
      <c r="P38" s="71">
        <v>16</v>
      </c>
      <c r="Q38" s="72">
        <v>0</v>
      </c>
      <c r="R38" s="72">
        <v>5</v>
      </c>
      <c r="S38" s="73">
        <v>1</v>
      </c>
      <c r="T38" s="74">
        <v>21</v>
      </c>
      <c r="U38" s="75">
        <v>1</v>
      </c>
      <c r="V38" s="73">
        <v>22</v>
      </c>
      <c r="W38" s="76">
        <v>4.5454545454545459</v>
      </c>
      <c r="X38" s="76">
        <v>8.3018867924528301</v>
      </c>
      <c r="Y38" s="73">
        <v>0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25</v>
      </c>
      <c r="E39" s="72">
        <v>0</v>
      </c>
      <c r="F39" s="72">
        <v>5</v>
      </c>
      <c r="G39" s="73">
        <v>2</v>
      </c>
      <c r="H39" s="74">
        <v>30</v>
      </c>
      <c r="I39" s="75">
        <v>2</v>
      </c>
      <c r="J39" s="73">
        <v>32</v>
      </c>
      <c r="K39" s="76">
        <v>6.25</v>
      </c>
      <c r="L39" s="76">
        <v>9.9688473520249214</v>
      </c>
      <c r="M39" s="73">
        <v>1</v>
      </c>
      <c r="N39" s="42"/>
      <c r="O39" s="77" t="s">
        <v>17</v>
      </c>
      <c r="P39" s="71">
        <v>15</v>
      </c>
      <c r="Q39" s="72">
        <v>0</v>
      </c>
      <c r="R39" s="72">
        <v>3</v>
      </c>
      <c r="S39" s="73">
        <v>1</v>
      </c>
      <c r="T39" s="74">
        <v>18</v>
      </c>
      <c r="U39" s="75">
        <v>1</v>
      </c>
      <c r="V39" s="73">
        <v>19</v>
      </c>
      <c r="W39" s="76">
        <v>5.2631578947368416</v>
      </c>
      <c r="X39" s="76">
        <v>7.1698113207547172</v>
      </c>
      <c r="Y39" s="73">
        <v>1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13</v>
      </c>
      <c r="E40" s="72">
        <v>0</v>
      </c>
      <c r="F40" s="72">
        <v>5</v>
      </c>
      <c r="G40" s="73">
        <v>0</v>
      </c>
      <c r="H40" s="74">
        <v>18</v>
      </c>
      <c r="I40" s="75">
        <v>0</v>
      </c>
      <c r="J40" s="73">
        <v>18</v>
      </c>
      <c r="K40" s="76">
        <v>0</v>
      </c>
      <c r="L40" s="76">
        <v>5.6074766355140184</v>
      </c>
      <c r="M40" s="73">
        <v>0</v>
      </c>
      <c r="N40" s="42"/>
      <c r="O40" s="70" t="s">
        <v>18</v>
      </c>
      <c r="P40" s="71">
        <v>18</v>
      </c>
      <c r="Q40" s="72">
        <v>0</v>
      </c>
      <c r="R40" s="72">
        <v>4</v>
      </c>
      <c r="S40" s="73">
        <v>3</v>
      </c>
      <c r="T40" s="74">
        <v>22</v>
      </c>
      <c r="U40" s="75">
        <v>3</v>
      </c>
      <c r="V40" s="73">
        <v>25</v>
      </c>
      <c r="W40" s="76">
        <v>12</v>
      </c>
      <c r="X40" s="76">
        <v>9.433962264150944</v>
      </c>
      <c r="Y40" s="73">
        <v>1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16</v>
      </c>
      <c r="E41" s="72">
        <v>0</v>
      </c>
      <c r="F41" s="72">
        <v>5</v>
      </c>
      <c r="G41" s="73">
        <v>1</v>
      </c>
      <c r="H41" s="74">
        <v>21</v>
      </c>
      <c r="I41" s="75">
        <v>1</v>
      </c>
      <c r="J41" s="73">
        <v>22</v>
      </c>
      <c r="K41" s="76">
        <v>4.5454545454545459</v>
      </c>
      <c r="L41" s="76">
        <v>6.8535825545171329</v>
      </c>
      <c r="M41" s="73">
        <v>1</v>
      </c>
      <c r="N41" s="42"/>
      <c r="O41" s="70" t="s">
        <v>19</v>
      </c>
      <c r="P41" s="71">
        <v>16</v>
      </c>
      <c r="Q41" s="72">
        <v>0</v>
      </c>
      <c r="R41" s="72">
        <v>2</v>
      </c>
      <c r="S41" s="73">
        <v>3</v>
      </c>
      <c r="T41" s="74">
        <v>18</v>
      </c>
      <c r="U41" s="75">
        <v>3</v>
      </c>
      <c r="V41" s="73">
        <v>21</v>
      </c>
      <c r="W41" s="76">
        <v>14.285714285714285</v>
      </c>
      <c r="X41" s="76">
        <v>7.9245283018867925</v>
      </c>
      <c r="Y41" s="73">
        <v>0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17</v>
      </c>
      <c r="E42" s="72">
        <v>1</v>
      </c>
      <c r="F42" s="72">
        <v>8</v>
      </c>
      <c r="G42" s="73">
        <v>1</v>
      </c>
      <c r="H42" s="74">
        <v>25</v>
      </c>
      <c r="I42" s="75">
        <v>2</v>
      </c>
      <c r="J42" s="73">
        <v>27</v>
      </c>
      <c r="K42" s="76">
        <v>7.4074074074074066</v>
      </c>
      <c r="L42" s="76">
        <v>8.4112149532710276</v>
      </c>
      <c r="M42" s="73">
        <v>2</v>
      </c>
      <c r="N42" s="42"/>
      <c r="O42" s="70" t="s">
        <v>20</v>
      </c>
      <c r="P42" s="71">
        <v>14</v>
      </c>
      <c r="Q42" s="72">
        <v>1</v>
      </c>
      <c r="R42" s="72">
        <v>7</v>
      </c>
      <c r="S42" s="73">
        <v>1</v>
      </c>
      <c r="T42" s="74">
        <v>21</v>
      </c>
      <c r="U42" s="75">
        <v>2</v>
      </c>
      <c r="V42" s="73">
        <v>23</v>
      </c>
      <c r="W42" s="76">
        <v>8.695652173913043</v>
      </c>
      <c r="X42" s="76">
        <v>8.6792452830188669</v>
      </c>
      <c r="Y42" s="73">
        <v>3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24</v>
      </c>
      <c r="E43" s="72">
        <v>0</v>
      </c>
      <c r="F43" s="72">
        <v>8</v>
      </c>
      <c r="G43" s="73">
        <v>0</v>
      </c>
      <c r="H43" s="74">
        <v>32</v>
      </c>
      <c r="I43" s="75">
        <v>0</v>
      </c>
      <c r="J43" s="73">
        <v>32</v>
      </c>
      <c r="K43" s="76">
        <v>0</v>
      </c>
      <c r="L43" s="76">
        <v>9.9688473520249214</v>
      </c>
      <c r="M43" s="73">
        <v>0</v>
      </c>
      <c r="N43" s="42"/>
      <c r="O43" s="70" t="s">
        <v>21</v>
      </c>
      <c r="P43" s="71">
        <v>12</v>
      </c>
      <c r="Q43" s="72">
        <v>0</v>
      </c>
      <c r="R43" s="72">
        <v>8</v>
      </c>
      <c r="S43" s="73">
        <v>3</v>
      </c>
      <c r="T43" s="74">
        <v>20</v>
      </c>
      <c r="U43" s="75">
        <v>3</v>
      </c>
      <c r="V43" s="73">
        <v>23</v>
      </c>
      <c r="W43" s="76">
        <v>13.043478260869565</v>
      </c>
      <c r="X43" s="76">
        <v>8.6792452830188669</v>
      </c>
      <c r="Y43" s="73">
        <v>2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17</v>
      </c>
      <c r="E44" s="72">
        <v>0</v>
      </c>
      <c r="F44" s="72">
        <v>6</v>
      </c>
      <c r="G44" s="73">
        <v>0</v>
      </c>
      <c r="H44" s="74">
        <v>23</v>
      </c>
      <c r="I44" s="75">
        <v>0</v>
      </c>
      <c r="J44" s="73">
        <v>23</v>
      </c>
      <c r="K44" s="76">
        <v>0</v>
      </c>
      <c r="L44" s="76">
        <v>7.1651090342679122</v>
      </c>
      <c r="M44" s="73">
        <v>0</v>
      </c>
      <c r="N44" s="42"/>
      <c r="O44" s="78" t="s">
        <v>22</v>
      </c>
      <c r="P44" s="71">
        <v>18</v>
      </c>
      <c r="Q44" s="72">
        <v>0</v>
      </c>
      <c r="R44" s="72">
        <v>2</v>
      </c>
      <c r="S44" s="73">
        <v>2</v>
      </c>
      <c r="T44" s="74">
        <v>20</v>
      </c>
      <c r="U44" s="75">
        <v>2</v>
      </c>
      <c r="V44" s="73">
        <v>22</v>
      </c>
      <c r="W44" s="76">
        <v>9.0909090909090917</v>
      </c>
      <c r="X44" s="76">
        <v>8.3018867924528301</v>
      </c>
      <c r="Y44" s="73">
        <v>0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36</v>
      </c>
      <c r="E45" s="81">
        <v>0</v>
      </c>
      <c r="F45" s="81">
        <v>6</v>
      </c>
      <c r="G45" s="82">
        <v>0</v>
      </c>
      <c r="H45" s="83">
        <v>42</v>
      </c>
      <c r="I45" s="84">
        <v>0</v>
      </c>
      <c r="J45" s="82">
        <v>42</v>
      </c>
      <c r="K45" s="85">
        <v>0</v>
      </c>
      <c r="L45" s="85">
        <v>13.084112149532709</v>
      </c>
      <c r="M45" s="82">
        <v>1</v>
      </c>
      <c r="N45" s="42"/>
      <c r="O45" s="70" t="s">
        <v>23</v>
      </c>
      <c r="P45" s="80">
        <v>19</v>
      </c>
      <c r="Q45" s="81">
        <v>0</v>
      </c>
      <c r="R45" s="81">
        <v>3</v>
      </c>
      <c r="S45" s="82">
        <v>0</v>
      </c>
      <c r="T45" s="83">
        <v>22</v>
      </c>
      <c r="U45" s="84">
        <v>0</v>
      </c>
      <c r="V45" s="82">
        <v>22</v>
      </c>
      <c r="W45" s="85">
        <v>0</v>
      </c>
      <c r="X45" s="85">
        <v>8.3018867924528301</v>
      </c>
      <c r="Y45" s="82">
        <v>1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235</v>
      </c>
      <c r="E46" s="88">
        <v>1</v>
      </c>
      <c r="F46" s="88">
        <v>69</v>
      </c>
      <c r="G46" s="89">
        <v>16</v>
      </c>
      <c r="H46" s="90">
        <v>304</v>
      </c>
      <c r="I46" s="91">
        <v>17</v>
      </c>
      <c r="J46" s="89">
        <v>321</v>
      </c>
      <c r="K46" s="92">
        <v>5.29595015576324</v>
      </c>
      <c r="L46" s="92">
        <v>100</v>
      </c>
      <c r="M46" s="89">
        <v>10</v>
      </c>
      <c r="N46" s="42"/>
      <c r="O46" s="93" t="s">
        <v>29</v>
      </c>
      <c r="P46" s="87">
        <v>188</v>
      </c>
      <c r="Q46" s="88">
        <v>2</v>
      </c>
      <c r="R46" s="88">
        <v>57</v>
      </c>
      <c r="S46" s="89">
        <v>18</v>
      </c>
      <c r="T46" s="90">
        <v>245</v>
      </c>
      <c r="U46" s="91">
        <v>20</v>
      </c>
      <c r="V46" s="89">
        <v>265</v>
      </c>
      <c r="W46" s="92">
        <v>7.5471698113207548</v>
      </c>
      <c r="X46" s="92">
        <v>100</v>
      </c>
      <c r="Y46" s="89">
        <v>9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190</v>
      </c>
      <c r="E53" s="64">
        <v>9</v>
      </c>
      <c r="F53" s="64">
        <v>65</v>
      </c>
      <c r="G53" s="65">
        <v>5</v>
      </c>
      <c r="H53" s="66">
        <v>255</v>
      </c>
      <c r="I53" s="67">
        <v>14</v>
      </c>
      <c r="J53" s="65">
        <v>269</v>
      </c>
      <c r="K53" s="68">
        <v>5.2044609665427508</v>
      </c>
      <c r="L53" s="68">
        <v>11.456558773424192</v>
      </c>
      <c r="M53" s="65">
        <v>16</v>
      </c>
      <c r="N53" s="42"/>
      <c r="O53" s="62" t="s">
        <v>12</v>
      </c>
      <c r="P53" s="63">
        <v>135</v>
      </c>
      <c r="Q53" s="64">
        <v>3</v>
      </c>
      <c r="R53" s="64">
        <v>61</v>
      </c>
      <c r="S53" s="65">
        <v>6</v>
      </c>
      <c r="T53" s="66">
        <v>196</v>
      </c>
      <c r="U53" s="67">
        <v>9</v>
      </c>
      <c r="V53" s="65">
        <v>205</v>
      </c>
      <c r="W53" s="68">
        <v>4.3902439024390238</v>
      </c>
      <c r="X53" s="68">
        <v>8.7308347529812611</v>
      </c>
      <c r="Y53" s="65">
        <v>24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189</v>
      </c>
      <c r="E54" s="72">
        <v>7</v>
      </c>
      <c r="F54" s="72">
        <v>46</v>
      </c>
      <c r="G54" s="73">
        <v>8</v>
      </c>
      <c r="H54" s="74">
        <v>235</v>
      </c>
      <c r="I54" s="75">
        <v>15</v>
      </c>
      <c r="J54" s="73">
        <v>250</v>
      </c>
      <c r="K54" s="76">
        <v>6</v>
      </c>
      <c r="L54" s="76">
        <v>10.647359454855195</v>
      </c>
      <c r="M54" s="73">
        <v>10</v>
      </c>
      <c r="N54" s="42"/>
      <c r="O54" s="70" t="s">
        <v>13</v>
      </c>
      <c r="P54" s="71">
        <v>185</v>
      </c>
      <c r="Q54" s="72">
        <v>3</v>
      </c>
      <c r="R54" s="72">
        <v>49</v>
      </c>
      <c r="S54" s="73">
        <v>15</v>
      </c>
      <c r="T54" s="74">
        <v>234</v>
      </c>
      <c r="U54" s="75">
        <v>18</v>
      </c>
      <c r="V54" s="73">
        <v>252</v>
      </c>
      <c r="W54" s="76">
        <v>7.1428571428571423</v>
      </c>
      <c r="X54" s="76">
        <v>10.732538330494037</v>
      </c>
      <c r="Y54" s="73">
        <v>10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137</v>
      </c>
      <c r="E55" s="72">
        <v>4</v>
      </c>
      <c r="F55" s="72">
        <v>53</v>
      </c>
      <c r="G55" s="73">
        <v>9</v>
      </c>
      <c r="H55" s="74">
        <v>190</v>
      </c>
      <c r="I55" s="75">
        <v>13</v>
      </c>
      <c r="J55" s="73">
        <v>203</v>
      </c>
      <c r="K55" s="76">
        <v>6.403940886699508</v>
      </c>
      <c r="L55" s="76">
        <v>8.6456558773424188</v>
      </c>
      <c r="M55" s="73">
        <v>5</v>
      </c>
      <c r="N55" s="42"/>
      <c r="O55" s="70" t="s">
        <v>14</v>
      </c>
      <c r="P55" s="71">
        <v>117</v>
      </c>
      <c r="Q55" s="72">
        <v>2</v>
      </c>
      <c r="R55" s="72">
        <v>57</v>
      </c>
      <c r="S55" s="73">
        <v>12</v>
      </c>
      <c r="T55" s="74">
        <v>174</v>
      </c>
      <c r="U55" s="75">
        <v>14</v>
      </c>
      <c r="V55" s="73">
        <v>188</v>
      </c>
      <c r="W55" s="76">
        <v>7.4468085106382977</v>
      </c>
      <c r="X55" s="76">
        <v>8.0068143100511087</v>
      </c>
      <c r="Y55" s="73">
        <v>11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142</v>
      </c>
      <c r="E56" s="72">
        <v>3</v>
      </c>
      <c r="F56" s="72">
        <v>33</v>
      </c>
      <c r="G56" s="73">
        <v>4</v>
      </c>
      <c r="H56" s="74">
        <v>175</v>
      </c>
      <c r="I56" s="75">
        <v>7</v>
      </c>
      <c r="J56" s="73">
        <v>182</v>
      </c>
      <c r="K56" s="76">
        <v>3.8461538461538463</v>
      </c>
      <c r="L56" s="76">
        <v>7.7512776831345835</v>
      </c>
      <c r="M56" s="73">
        <v>7</v>
      </c>
      <c r="N56" s="42"/>
      <c r="O56" s="70" t="s">
        <v>15</v>
      </c>
      <c r="P56" s="71">
        <v>115</v>
      </c>
      <c r="Q56" s="72">
        <v>1</v>
      </c>
      <c r="R56" s="72">
        <v>35</v>
      </c>
      <c r="S56" s="73">
        <v>4</v>
      </c>
      <c r="T56" s="74">
        <v>150</v>
      </c>
      <c r="U56" s="75">
        <v>5</v>
      </c>
      <c r="V56" s="73">
        <v>155</v>
      </c>
      <c r="W56" s="76">
        <v>3.225806451612903</v>
      </c>
      <c r="X56" s="76">
        <v>6.6013628620102214</v>
      </c>
      <c r="Y56" s="73">
        <v>14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108</v>
      </c>
      <c r="E57" s="72">
        <v>3</v>
      </c>
      <c r="F57" s="72">
        <v>22</v>
      </c>
      <c r="G57" s="73">
        <v>5</v>
      </c>
      <c r="H57" s="74">
        <v>130</v>
      </c>
      <c r="I57" s="75">
        <v>8</v>
      </c>
      <c r="J57" s="73">
        <v>138</v>
      </c>
      <c r="K57" s="76">
        <v>5.7971014492753623</v>
      </c>
      <c r="L57" s="76">
        <v>5.877342419080068</v>
      </c>
      <c r="M57" s="73">
        <v>4</v>
      </c>
      <c r="N57" s="42"/>
      <c r="O57" s="70" t="s">
        <v>16</v>
      </c>
      <c r="P57" s="71">
        <v>118</v>
      </c>
      <c r="Q57" s="72">
        <v>0</v>
      </c>
      <c r="R57" s="72">
        <v>37</v>
      </c>
      <c r="S57" s="73">
        <v>7</v>
      </c>
      <c r="T57" s="74">
        <v>155</v>
      </c>
      <c r="U57" s="75">
        <v>7</v>
      </c>
      <c r="V57" s="73">
        <v>162</v>
      </c>
      <c r="W57" s="76">
        <v>4.3209876543209873</v>
      </c>
      <c r="X57" s="76">
        <v>6.8994889267461668</v>
      </c>
      <c r="Y57" s="73">
        <v>12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129</v>
      </c>
      <c r="E58" s="72">
        <v>3</v>
      </c>
      <c r="F58" s="72">
        <v>35</v>
      </c>
      <c r="G58" s="73">
        <v>2</v>
      </c>
      <c r="H58" s="74">
        <v>164</v>
      </c>
      <c r="I58" s="75">
        <v>5</v>
      </c>
      <c r="J58" s="73">
        <v>169</v>
      </c>
      <c r="K58" s="76">
        <v>2.9585798816568047</v>
      </c>
      <c r="L58" s="76">
        <v>7.1976149914821121</v>
      </c>
      <c r="M58" s="73">
        <v>13</v>
      </c>
      <c r="N58" s="42"/>
      <c r="O58" s="77" t="s">
        <v>17</v>
      </c>
      <c r="P58" s="71">
        <v>107</v>
      </c>
      <c r="Q58" s="72">
        <v>2</v>
      </c>
      <c r="R58" s="72">
        <v>37</v>
      </c>
      <c r="S58" s="73">
        <v>3</v>
      </c>
      <c r="T58" s="74">
        <v>144</v>
      </c>
      <c r="U58" s="75">
        <v>5</v>
      </c>
      <c r="V58" s="73">
        <v>149</v>
      </c>
      <c r="W58" s="76">
        <v>3.3557046979865772</v>
      </c>
      <c r="X58" s="76">
        <v>6.3458262350936963</v>
      </c>
      <c r="Y58" s="73">
        <v>9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141</v>
      </c>
      <c r="E59" s="72">
        <v>7</v>
      </c>
      <c r="F59" s="72">
        <v>27</v>
      </c>
      <c r="G59" s="73">
        <v>2</v>
      </c>
      <c r="H59" s="74">
        <v>168</v>
      </c>
      <c r="I59" s="75">
        <v>9</v>
      </c>
      <c r="J59" s="73">
        <v>177</v>
      </c>
      <c r="K59" s="76">
        <v>5.0847457627118651</v>
      </c>
      <c r="L59" s="76">
        <v>7.5383304940374787</v>
      </c>
      <c r="M59" s="73">
        <v>12</v>
      </c>
      <c r="N59" s="42"/>
      <c r="O59" s="70" t="s">
        <v>18</v>
      </c>
      <c r="P59" s="71">
        <v>142</v>
      </c>
      <c r="Q59" s="72">
        <v>6</v>
      </c>
      <c r="R59" s="72">
        <v>38</v>
      </c>
      <c r="S59" s="73">
        <v>3</v>
      </c>
      <c r="T59" s="74">
        <v>180</v>
      </c>
      <c r="U59" s="75">
        <v>9</v>
      </c>
      <c r="V59" s="73">
        <v>189</v>
      </c>
      <c r="W59" s="76">
        <v>4.7619047619047619</v>
      </c>
      <c r="X59" s="76">
        <v>8.049403747870528</v>
      </c>
      <c r="Y59" s="73">
        <v>6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117</v>
      </c>
      <c r="E60" s="72">
        <v>4</v>
      </c>
      <c r="F60" s="72">
        <v>22</v>
      </c>
      <c r="G60" s="73">
        <v>4</v>
      </c>
      <c r="H60" s="74">
        <v>139</v>
      </c>
      <c r="I60" s="75">
        <v>8</v>
      </c>
      <c r="J60" s="73">
        <v>147</v>
      </c>
      <c r="K60" s="76">
        <v>5.4421768707482991</v>
      </c>
      <c r="L60" s="76">
        <v>6.2606473594548548</v>
      </c>
      <c r="M60" s="73">
        <v>15</v>
      </c>
      <c r="N60" s="42"/>
      <c r="O60" s="70" t="s">
        <v>19</v>
      </c>
      <c r="P60" s="71">
        <v>106</v>
      </c>
      <c r="Q60" s="72">
        <v>4</v>
      </c>
      <c r="R60" s="72">
        <v>44</v>
      </c>
      <c r="S60" s="73">
        <v>5</v>
      </c>
      <c r="T60" s="74">
        <v>150</v>
      </c>
      <c r="U60" s="75">
        <v>9</v>
      </c>
      <c r="V60" s="73">
        <v>159</v>
      </c>
      <c r="W60" s="76">
        <v>5.6603773584905666</v>
      </c>
      <c r="X60" s="76">
        <v>6.7717206132879042</v>
      </c>
      <c r="Y60" s="73">
        <v>10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134</v>
      </c>
      <c r="E61" s="72">
        <v>4</v>
      </c>
      <c r="F61" s="72">
        <v>22</v>
      </c>
      <c r="G61" s="73">
        <v>3</v>
      </c>
      <c r="H61" s="74">
        <v>156</v>
      </c>
      <c r="I61" s="75">
        <v>7</v>
      </c>
      <c r="J61" s="73">
        <v>163</v>
      </c>
      <c r="K61" s="76">
        <v>4.294478527607362</v>
      </c>
      <c r="L61" s="76">
        <v>6.9420783645655879</v>
      </c>
      <c r="M61" s="73">
        <v>17</v>
      </c>
      <c r="N61" s="42"/>
      <c r="O61" s="70" t="s">
        <v>20</v>
      </c>
      <c r="P61" s="71">
        <v>137</v>
      </c>
      <c r="Q61" s="72">
        <v>3</v>
      </c>
      <c r="R61" s="72">
        <v>40</v>
      </c>
      <c r="S61" s="73">
        <v>4</v>
      </c>
      <c r="T61" s="74">
        <v>177</v>
      </c>
      <c r="U61" s="75">
        <v>7</v>
      </c>
      <c r="V61" s="73">
        <v>184</v>
      </c>
      <c r="W61" s="76">
        <v>3.804347826086957</v>
      </c>
      <c r="X61" s="76">
        <v>7.836456558773425</v>
      </c>
      <c r="Y61" s="73">
        <v>6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150</v>
      </c>
      <c r="E62" s="72">
        <v>3</v>
      </c>
      <c r="F62" s="72">
        <v>39</v>
      </c>
      <c r="G62" s="73">
        <v>4</v>
      </c>
      <c r="H62" s="74">
        <v>189</v>
      </c>
      <c r="I62" s="75">
        <v>7</v>
      </c>
      <c r="J62" s="73">
        <v>196</v>
      </c>
      <c r="K62" s="76">
        <v>3.5714285714285712</v>
      </c>
      <c r="L62" s="76">
        <v>8.3475298126064725</v>
      </c>
      <c r="M62" s="73">
        <v>15</v>
      </c>
      <c r="N62" s="42"/>
      <c r="O62" s="70" t="s">
        <v>21</v>
      </c>
      <c r="P62" s="71">
        <v>166</v>
      </c>
      <c r="Q62" s="72">
        <v>0</v>
      </c>
      <c r="R62" s="72">
        <v>46</v>
      </c>
      <c r="S62" s="73">
        <v>10</v>
      </c>
      <c r="T62" s="74">
        <v>212</v>
      </c>
      <c r="U62" s="75">
        <v>10</v>
      </c>
      <c r="V62" s="73">
        <v>222</v>
      </c>
      <c r="W62" s="76">
        <v>4.5045045045045047</v>
      </c>
      <c r="X62" s="76">
        <v>9.4548551959114135</v>
      </c>
      <c r="Y62" s="73">
        <v>10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191</v>
      </c>
      <c r="E63" s="72">
        <v>9</v>
      </c>
      <c r="F63" s="72">
        <v>30</v>
      </c>
      <c r="G63" s="73">
        <v>1</v>
      </c>
      <c r="H63" s="74">
        <v>221</v>
      </c>
      <c r="I63" s="75">
        <v>10</v>
      </c>
      <c r="J63" s="73">
        <v>231</v>
      </c>
      <c r="K63" s="76">
        <v>4.329004329004329</v>
      </c>
      <c r="L63" s="76">
        <v>9.8381601362862003</v>
      </c>
      <c r="M63" s="73">
        <v>17</v>
      </c>
      <c r="N63" s="42"/>
      <c r="O63" s="78" t="s">
        <v>22</v>
      </c>
      <c r="P63" s="71">
        <v>190</v>
      </c>
      <c r="Q63" s="72">
        <v>3</v>
      </c>
      <c r="R63" s="72">
        <v>54</v>
      </c>
      <c r="S63" s="73">
        <v>16</v>
      </c>
      <c r="T63" s="74">
        <v>244</v>
      </c>
      <c r="U63" s="75">
        <v>19</v>
      </c>
      <c r="V63" s="73">
        <v>263</v>
      </c>
      <c r="W63" s="76">
        <v>7.2243346007604554</v>
      </c>
      <c r="X63" s="76">
        <v>11.201022146507666</v>
      </c>
      <c r="Y63" s="73">
        <v>19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196</v>
      </c>
      <c r="E64" s="81">
        <v>6</v>
      </c>
      <c r="F64" s="81">
        <v>21</v>
      </c>
      <c r="G64" s="82">
        <v>0</v>
      </c>
      <c r="H64" s="83">
        <v>217</v>
      </c>
      <c r="I64" s="84">
        <v>6</v>
      </c>
      <c r="J64" s="82">
        <v>223</v>
      </c>
      <c r="K64" s="85">
        <v>2.6905829596412558</v>
      </c>
      <c r="L64" s="85">
        <v>9.4974446337308347</v>
      </c>
      <c r="M64" s="82">
        <v>22</v>
      </c>
      <c r="N64" s="42"/>
      <c r="O64" s="70" t="s">
        <v>23</v>
      </c>
      <c r="P64" s="80">
        <v>175</v>
      </c>
      <c r="Q64" s="81">
        <v>1</v>
      </c>
      <c r="R64" s="81">
        <v>39</v>
      </c>
      <c r="S64" s="82">
        <v>5</v>
      </c>
      <c r="T64" s="83">
        <v>214</v>
      </c>
      <c r="U64" s="84">
        <v>6</v>
      </c>
      <c r="V64" s="82">
        <v>220</v>
      </c>
      <c r="W64" s="85">
        <v>2.7272727272727271</v>
      </c>
      <c r="X64" s="85">
        <v>9.369676320272573</v>
      </c>
      <c r="Y64" s="82">
        <v>21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1824</v>
      </c>
      <c r="E65" s="88">
        <v>62</v>
      </c>
      <c r="F65" s="88">
        <v>415</v>
      </c>
      <c r="G65" s="89">
        <v>47</v>
      </c>
      <c r="H65" s="90">
        <v>2239</v>
      </c>
      <c r="I65" s="91">
        <v>109</v>
      </c>
      <c r="J65" s="89">
        <v>2348</v>
      </c>
      <c r="K65" s="92">
        <v>4.6422487223168654</v>
      </c>
      <c r="L65" s="92">
        <v>100</v>
      </c>
      <c r="M65" s="89">
        <v>153</v>
      </c>
      <c r="N65" s="42"/>
      <c r="O65" s="93" t="s">
        <v>29</v>
      </c>
      <c r="P65" s="87">
        <v>1693</v>
      </c>
      <c r="Q65" s="88">
        <v>28</v>
      </c>
      <c r="R65" s="88">
        <v>537</v>
      </c>
      <c r="S65" s="89">
        <v>90</v>
      </c>
      <c r="T65" s="90">
        <v>2230</v>
      </c>
      <c r="U65" s="91">
        <v>118</v>
      </c>
      <c r="V65" s="89">
        <v>2348</v>
      </c>
      <c r="W65" s="92">
        <v>5.0255536626916522</v>
      </c>
      <c r="X65" s="92">
        <v>100</v>
      </c>
      <c r="Y65" s="89">
        <v>152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105</v>
      </c>
      <c r="E71" s="64">
        <v>0</v>
      </c>
      <c r="F71" s="64">
        <v>46</v>
      </c>
      <c r="G71" s="65">
        <v>6</v>
      </c>
      <c r="H71" s="66">
        <v>151</v>
      </c>
      <c r="I71" s="67">
        <v>6</v>
      </c>
      <c r="J71" s="65">
        <v>157</v>
      </c>
      <c r="K71" s="68">
        <v>3.8216560509554141</v>
      </c>
      <c r="L71" s="68">
        <v>7.3917137476459507</v>
      </c>
      <c r="M71" s="65">
        <v>13</v>
      </c>
      <c r="N71" s="42"/>
      <c r="O71" s="62" t="s">
        <v>12</v>
      </c>
      <c r="P71" s="63">
        <v>280</v>
      </c>
      <c r="Q71" s="64">
        <v>0</v>
      </c>
      <c r="R71" s="64">
        <v>99</v>
      </c>
      <c r="S71" s="65">
        <v>63</v>
      </c>
      <c r="T71" s="66">
        <v>379</v>
      </c>
      <c r="U71" s="67">
        <v>63</v>
      </c>
      <c r="V71" s="65">
        <v>442</v>
      </c>
      <c r="W71" s="68">
        <v>14.25339366515837</v>
      </c>
      <c r="X71" s="68">
        <v>9.7874224977856521</v>
      </c>
      <c r="Y71" s="65">
        <v>49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143</v>
      </c>
      <c r="E72" s="72">
        <v>3</v>
      </c>
      <c r="F72" s="72">
        <v>41</v>
      </c>
      <c r="G72" s="73">
        <v>8</v>
      </c>
      <c r="H72" s="74">
        <v>184</v>
      </c>
      <c r="I72" s="75">
        <v>11</v>
      </c>
      <c r="J72" s="73">
        <v>195</v>
      </c>
      <c r="K72" s="76">
        <v>5.6410256410256414</v>
      </c>
      <c r="L72" s="76">
        <v>9.1807909604519775</v>
      </c>
      <c r="M72" s="73">
        <v>9</v>
      </c>
      <c r="N72" s="42"/>
      <c r="O72" s="70" t="s">
        <v>13</v>
      </c>
      <c r="P72" s="71">
        <v>262</v>
      </c>
      <c r="Q72" s="72">
        <v>1</v>
      </c>
      <c r="R72" s="72">
        <v>90</v>
      </c>
      <c r="S72" s="73">
        <v>43</v>
      </c>
      <c r="T72" s="74">
        <v>352</v>
      </c>
      <c r="U72" s="75">
        <v>44</v>
      </c>
      <c r="V72" s="73">
        <v>396</v>
      </c>
      <c r="W72" s="76">
        <v>11.111111111111111</v>
      </c>
      <c r="X72" s="76">
        <v>8.7688219663418963</v>
      </c>
      <c r="Y72" s="73">
        <v>50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98</v>
      </c>
      <c r="E73" s="72">
        <v>0</v>
      </c>
      <c r="F73" s="72">
        <v>40</v>
      </c>
      <c r="G73" s="73">
        <v>4</v>
      </c>
      <c r="H73" s="74">
        <v>138</v>
      </c>
      <c r="I73" s="75">
        <v>4</v>
      </c>
      <c r="J73" s="73">
        <v>142</v>
      </c>
      <c r="K73" s="76">
        <v>2.8169014084507045</v>
      </c>
      <c r="L73" s="76">
        <v>6.6854990583804144</v>
      </c>
      <c r="M73" s="73">
        <v>9</v>
      </c>
      <c r="N73" s="42"/>
      <c r="O73" s="70" t="s">
        <v>14</v>
      </c>
      <c r="P73" s="71">
        <v>208</v>
      </c>
      <c r="Q73" s="72">
        <v>1</v>
      </c>
      <c r="R73" s="72">
        <v>103</v>
      </c>
      <c r="S73" s="73">
        <v>68</v>
      </c>
      <c r="T73" s="74">
        <v>311</v>
      </c>
      <c r="U73" s="75">
        <v>69</v>
      </c>
      <c r="V73" s="73">
        <v>380</v>
      </c>
      <c r="W73" s="76">
        <v>18.157894736842106</v>
      </c>
      <c r="X73" s="76">
        <v>8.4145261293179807</v>
      </c>
      <c r="Y73" s="73">
        <v>26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114</v>
      </c>
      <c r="E74" s="72">
        <v>3</v>
      </c>
      <c r="F74" s="72">
        <v>29</v>
      </c>
      <c r="G74" s="73">
        <v>13</v>
      </c>
      <c r="H74" s="74">
        <v>143</v>
      </c>
      <c r="I74" s="75">
        <v>16</v>
      </c>
      <c r="J74" s="73">
        <v>159</v>
      </c>
      <c r="K74" s="76">
        <v>10.062893081761008</v>
      </c>
      <c r="L74" s="76">
        <v>7.4858757062146895</v>
      </c>
      <c r="M74" s="73">
        <v>11</v>
      </c>
      <c r="N74" s="42"/>
      <c r="O74" s="70" t="s">
        <v>15</v>
      </c>
      <c r="P74" s="71">
        <v>218</v>
      </c>
      <c r="Q74" s="72">
        <v>0</v>
      </c>
      <c r="R74" s="72">
        <v>95</v>
      </c>
      <c r="S74" s="73">
        <v>55</v>
      </c>
      <c r="T74" s="74">
        <v>313</v>
      </c>
      <c r="U74" s="75">
        <v>55</v>
      </c>
      <c r="V74" s="73">
        <v>368</v>
      </c>
      <c r="W74" s="76">
        <v>14.945652173913043</v>
      </c>
      <c r="X74" s="76">
        <v>8.148804251550045</v>
      </c>
      <c r="Y74" s="73">
        <v>18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111</v>
      </c>
      <c r="E75" s="72">
        <v>0</v>
      </c>
      <c r="F75" s="72">
        <v>53</v>
      </c>
      <c r="G75" s="73">
        <v>9</v>
      </c>
      <c r="H75" s="74">
        <v>164</v>
      </c>
      <c r="I75" s="75">
        <v>9</v>
      </c>
      <c r="J75" s="73">
        <v>173</v>
      </c>
      <c r="K75" s="76">
        <v>5.202312138728324</v>
      </c>
      <c r="L75" s="76">
        <v>8.1450094161958564</v>
      </c>
      <c r="M75" s="73">
        <v>6</v>
      </c>
      <c r="N75" s="42"/>
      <c r="O75" s="70" t="s">
        <v>16</v>
      </c>
      <c r="P75" s="71">
        <v>201</v>
      </c>
      <c r="Q75" s="72">
        <v>0</v>
      </c>
      <c r="R75" s="72">
        <v>81</v>
      </c>
      <c r="S75" s="73">
        <v>68</v>
      </c>
      <c r="T75" s="74">
        <v>282</v>
      </c>
      <c r="U75" s="75">
        <v>68</v>
      </c>
      <c r="V75" s="73">
        <v>350</v>
      </c>
      <c r="W75" s="76">
        <v>19.428571428571427</v>
      </c>
      <c r="X75" s="76">
        <v>7.7502214348981395</v>
      </c>
      <c r="Y75" s="73">
        <v>16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114</v>
      </c>
      <c r="E76" s="72">
        <v>0</v>
      </c>
      <c r="F76" s="72">
        <v>38</v>
      </c>
      <c r="G76" s="73">
        <v>13</v>
      </c>
      <c r="H76" s="74">
        <v>152</v>
      </c>
      <c r="I76" s="75">
        <v>13</v>
      </c>
      <c r="J76" s="73">
        <v>165</v>
      </c>
      <c r="K76" s="76">
        <v>7.878787878787878</v>
      </c>
      <c r="L76" s="76">
        <v>7.7683615819209049</v>
      </c>
      <c r="M76" s="73">
        <v>6</v>
      </c>
      <c r="N76" s="42"/>
      <c r="O76" s="77" t="s">
        <v>17</v>
      </c>
      <c r="P76" s="71">
        <v>226</v>
      </c>
      <c r="Q76" s="72">
        <v>0</v>
      </c>
      <c r="R76" s="72">
        <v>70</v>
      </c>
      <c r="S76" s="73">
        <v>64</v>
      </c>
      <c r="T76" s="74">
        <v>296</v>
      </c>
      <c r="U76" s="75">
        <v>64</v>
      </c>
      <c r="V76" s="73">
        <v>360</v>
      </c>
      <c r="W76" s="76">
        <v>17.777777777777779</v>
      </c>
      <c r="X76" s="76">
        <v>7.9716563330380863</v>
      </c>
      <c r="Y76" s="73">
        <v>14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121</v>
      </c>
      <c r="E77" s="72">
        <v>1</v>
      </c>
      <c r="F77" s="72">
        <v>37</v>
      </c>
      <c r="G77" s="73">
        <v>3</v>
      </c>
      <c r="H77" s="74">
        <v>158</v>
      </c>
      <c r="I77" s="75">
        <v>4</v>
      </c>
      <c r="J77" s="73">
        <v>162</v>
      </c>
      <c r="K77" s="76">
        <v>2.4691358024691357</v>
      </c>
      <c r="L77" s="76">
        <v>7.6271186440677967</v>
      </c>
      <c r="M77" s="73">
        <v>5</v>
      </c>
      <c r="N77" s="42"/>
      <c r="O77" s="70" t="s">
        <v>18</v>
      </c>
      <c r="P77" s="71">
        <v>236</v>
      </c>
      <c r="Q77" s="72">
        <v>1</v>
      </c>
      <c r="R77" s="72">
        <v>60</v>
      </c>
      <c r="S77" s="73">
        <v>46</v>
      </c>
      <c r="T77" s="74">
        <v>296</v>
      </c>
      <c r="U77" s="75">
        <v>47</v>
      </c>
      <c r="V77" s="73">
        <v>343</v>
      </c>
      <c r="W77" s="76">
        <v>13.702623906705538</v>
      </c>
      <c r="X77" s="76">
        <v>7.595217006200178</v>
      </c>
      <c r="Y77" s="73">
        <v>17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119</v>
      </c>
      <c r="E78" s="72">
        <v>5</v>
      </c>
      <c r="F78" s="72">
        <v>40</v>
      </c>
      <c r="G78" s="73">
        <v>7</v>
      </c>
      <c r="H78" s="74">
        <v>159</v>
      </c>
      <c r="I78" s="75">
        <v>12</v>
      </c>
      <c r="J78" s="73">
        <v>171</v>
      </c>
      <c r="K78" s="76">
        <v>7.0175438596491224</v>
      </c>
      <c r="L78" s="76">
        <v>8.0508474576271176</v>
      </c>
      <c r="M78" s="73">
        <v>6</v>
      </c>
      <c r="N78" s="42"/>
      <c r="O78" s="70" t="s">
        <v>19</v>
      </c>
      <c r="P78" s="71">
        <v>243</v>
      </c>
      <c r="Q78" s="72">
        <v>2</v>
      </c>
      <c r="R78" s="72">
        <v>87</v>
      </c>
      <c r="S78" s="73">
        <v>60</v>
      </c>
      <c r="T78" s="74">
        <v>330</v>
      </c>
      <c r="U78" s="75">
        <v>62</v>
      </c>
      <c r="V78" s="73">
        <v>392</v>
      </c>
      <c r="W78" s="76">
        <v>15.816326530612246</v>
      </c>
      <c r="X78" s="76">
        <v>8.6802480070859165</v>
      </c>
      <c r="Y78" s="73">
        <v>13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125</v>
      </c>
      <c r="E79" s="72">
        <v>1</v>
      </c>
      <c r="F79" s="72">
        <v>38</v>
      </c>
      <c r="G79" s="73">
        <v>8</v>
      </c>
      <c r="H79" s="74">
        <v>163</v>
      </c>
      <c r="I79" s="75">
        <v>9</v>
      </c>
      <c r="J79" s="73">
        <v>172</v>
      </c>
      <c r="K79" s="76">
        <v>5.2325581395348841</v>
      </c>
      <c r="L79" s="76">
        <v>8.0979284369114879</v>
      </c>
      <c r="M79" s="73">
        <v>10</v>
      </c>
      <c r="N79" s="42"/>
      <c r="O79" s="70" t="s">
        <v>20</v>
      </c>
      <c r="P79" s="71">
        <v>239</v>
      </c>
      <c r="Q79" s="72">
        <v>2</v>
      </c>
      <c r="R79" s="72">
        <v>99</v>
      </c>
      <c r="S79" s="73">
        <v>29</v>
      </c>
      <c r="T79" s="74">
        <v>338</v>
      </c>
      <c r="U79" s="75">
        <v>31</v>
      </c>
      <c r="V79" s="73">
        <v>369</v>
      </c>
      <c r="W79" s="76">
        <v>8.4010840108401084</v>
      </c>
      <c r="X79" s="76">
        <v>8.1709477413640386</v>
      </c>
      <c r="Y79" s="73">
        <v>11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133</v>
      </c>
      <c r="E80" s="72">
        <v>1</v>
      </c>
      <c r="F80" s="72">
        <v>44</v>
      </c>
      <c r="G80" s="73">
        <v>7</v>
      </c>
      <c r="H80" s="74">
        <v>177</v>
      </c>
      <c r="I80" s="75">
        <v>8</v>
      </c>
      <c r="J80" s="73">
        <v>185</v>
      </c>
      <c r="K80" s="76">
        <v>4.3243243243243246</v>
      </c>
      <c r="L80" s="76">
        <v>8.7099811676082872</v>
      </c>
      <c r="M80" s="73">
        <v>6</v>
      </c>
      <c r="N80" s="42"/>
      <c r="O80" s="70" t="s">
        <v>21</v>
      </c>
      <c r="P80" s="71">
        <v>239</v>
      </c>
      <c r="Q80" s="72">
        <v>1</v>
      </c>
      <c r="R80" s="72">
        <v>84</v>
      </c>
      <c r="S80" s="73">
        <v>36</v>
      </c>
      <c r="T80" s="74">
        <v>323</v>
      </c>
      <c r="U80" s="75">
        <v>37</v>
      </c>
      <c r="V80" s="73">
        <v>360</v>
      </c>
      <c r="W80" s="76">
        <v>10.277777777777777</v>
      </c>
      <c r="X80" s="76">
        <v>7.9716563330380863</v>
      </c>
      <c r="Y80" s="73">
        <v>28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134</v>
      </c>
      <c r="E81" s="72">
        <v>0</v>
      </c>
      <c r="F81" s="72">
        <v>46</v>
      </c>
      <c r="G81" s="73">
        <v>4</v>
      </c>
      <c r="H81" s="74">
        <v>180</v>
      </c>
      <c r="I81" s="75">
        <v>4</v>
      </c>
      <c r="J81" s="73">
        <v>184</v>
      </c>
      <c r="K81" s="76">
        <v>2.1739130434782608</v>
      </c>
      <c r="L81" s="76">
        <v>8.662900188323917</v>
      </c>
      <c r="M81" s="73">
        <v>11</v>
      </c>
      <c r="N81" s="42"/>
      <c r="O81" s="78" t="s">
        <v>22</v>
      </c>
      <c r="P81" s="71">
        <v>216</v>
      </c>
      <c r="Q81" s="72">
        <v>0</v>
      </c>
      <c r="R81" s="72">
        <v>75</v>
      </c>
      <c r="S81" s="73">
        <v>39</v>
      </c>
      <c r="T81" s="74">
        <v>291</v>
      </c>
      <c r="U81" s="75">
        <v>39</v>
      </c>
      <c r="V81" s="73">
        <v>330</v>
      </c>
      <c r="W81" s="76">
        <v>11.818181818181818</v>
      </c>
      <c r="X81" s="76">
        <v>7.3073516386182469</v>
      </c>
      <c r="Y81" s="73">
        <v>34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209</v>
      </c>
      <c r="E82" s="81">
        <v>1</v>
      </c>
      <c r="F82" s="81">
        <v>47</v>
      </c>
      <c r="G82" s="82">
        <v>2</v>
      </c>
      <c r="H82" s="83">
        <v>256</v>
      </c>
      <c r="I82" s="84">
        <v>3</v>
      </c>
      <c r="J82" s="82">
        <v>259</v>
      </c>
      <c r="K82" s="85">
        <v>1.1583011583011582</v>
      </c>
      <c r="L82" s="85">
        <v>12.1939736346516</v>
      </c>
      <c r="M82" s="82">
        <v>13</v>
      </c>
      <c r="N82" s="42"/>
      <c r="O82" s="70" t="s">
        <v>23</v>
      </c>
      <c r="P82" s="80">
        <v>350</v>
      </c>
      <c r="Q82" s="81">
        <v>1</v>
      </c>
      <c r="R82" s="81">
        <v>63</v>
      </c>
      <c r="S82" s="82">
        <v>12</v>
      </c>
      <c r="T82" s="83">
        <v>413</v>
      </c>
      <c r="U82" s="84">
        <v>13</v>
      </c>
      <c r="V82" s="82">
        <v>426</v>
      </c>
      <c r="W82" s="85">
        <v>3.051643192488263</v>
      </c>
      <c r="X82" s="85">
        <v>9.4331266607617348</v>
      </c>
      <c r="Y82" s="82">
        <v>34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1526</v>
      </c>
      <c r="E83" s="88">
        <v>15</v>
      </c>
      <c r="F83" s="88">
        <v>499</v>
      </c>
      <c r="G83" s="89">
        <v>84</v>
      </c>
      <c r="H83" s="90">
        <v>2025</v>
      </c>
      <c r="I83" s="91">
        <v>99</v>
      </c>
      <c r="J83" s="89">
        <v>2124</v>
      </c>
      <c r="K83" s="92">
        <v>4.6610169491525424</v>
      </c>
      <c r="L83" s="92">
        <v>100</v>
      </c>
      <c r="M83" s="89">
        <v>105</v>
      </c>
      <c r="N83" s="42"/>
      <c r="O83" s="93" t="s">
        <v>29</v>
      </c>
      <c r="P83" s="87">
        <v>2918</v>
      </c>
      <c r="Q83" s="88">
        <v>9</v>
      </c>
      <c r="R83" s="88">
        <v>1006</v>
      </c>
      <c r="S83" s="89">
        <v>583</v>
      </c>
      <c r="T83" s="90">
        <v>3924</v>
      </c>
      <c r="U83" s="91">
        <v>592</v>
      </c>
      <c r="V83" s="89">
        <v>4516</v>
      </c>
      <c r="W83" s="92">
        <v>13.108945969884852</v>
      </c>
      <c r="X83" s="92">
        <v>100</v>
      </c>
      <c r="Y83" s="89">
        <v>310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29</v>
      </c>
      <c r="E90" s="64">
        <v>2</v>
      </c>
      <c r="F90" s="64">
        <v>10</v>
      </c>
      <c r="G90" s="65">
        <v>2</v>
      </c>
      <c r="H90" s="66">
        <v>39</v>
      </c>
      <c r="I90" s="67">
        <v>4</v>
      </c>
      <c r="J90" s="65">
        <v>43</v>
      </c>
      <c r="K90" s="68">
        <v>9.3023255813953494</v>
      </c>
      <c r="L90" s="68">
        <v>3.38849487785658</v>
      </c>
      <c r="M90" s="65">
        <v>6</v>
      </c>
      <c r="N90" s="42"/>
      <c r="O90" s="62" t="s">
        <v>12</v>
      </c>
      <c r="P90" s="63">
        <v>47</v>
      </c>
      <c r="Q90" s="64">
        <v>2</v>
      </c>
      <c r="R90" s="64">
        <v>6</v>
      </c>
      <c r="S90" s="65">
        <v>5</v>
      </c>
      <c r="T90" s="66">
        <v>53</v>
      </c>
      <c r="U90" s="67">
        <v>7</v>
      </c>
      <c r="V90" s="65">
        <v>60</v>
      </c>
      <c r="W90" s="68">
        <v>11.666666666666666</v>
      </c>
      <c r="X90" s="68">
        <v>4.7430830039525684</v>
      </c>
      <c r="Y90" s="65">
        <v>0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82</v>
      </c>
      <c r="E91" s="72">
        <v>4</v>
      </c>
      <c r="F91" s="72">
        <v>16</v>
      </c>
      <c r="G91" s="73">
        <v>2</v>
      </c>
      <c r="H91" s="74">
        <v>98</v>
      </c>
      <c r="I91" s="75">
        <v>6</v>
      </c>
      <c r="J91" s="73">
        <v>104</v>
      </c>
      <c r="K91" s="76">
        <v>5.7692307692307692</v>
      </c>
      <c r="L91" s="76">
        <v>8.1954294720252161</v>
      </c>
      <c r="M91" s="73">
        <v>0</v>
      </c>
      <c r="N91" s="42"/>
      <c r="O91" s="70" t="s">
        <v>13</v>
      </c>
      <c r="P91" s="71">
        <v>61</v>
      </c>
      <c r="Q91" s="72">
        <v>3</v>
      </c>
      <c r="R91" s="72">
        <v>12</v>
      </c>
      <c r="S91" s="73">
        <v>6</v>
      </c>
      <c r="T91" s="74">
        <v>73</v>
      </c>
      <c r="U91" s="75">
        <v>9</v>
      </c>
      <c r="V91" s="73">
        <v>82</v>
      </c>
      <c r="W91" s="76">
        <v>10.975609756097562</v>
      </c>
      <c r="X91" s="76">
        <v>6.4822134387351777</v>
      </c>
      <c r="Y91" s="73">
        <v>2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67</v>
      </c>
      <c r="E92" s="72">
        <v>5</v>
      </c>
      <c r="F92" s="72">
        <v>18</v>
      </c>
      <c r="G92" s="73">
        <v>4</v>
      </c>
      <c r="H92" s="74">
        <v>85</v>
      </c>
      <c r="I92" s="75">
        <v>9</v>
      </c>
      <c r="J92" s="73">
        <v>94</v>
      </c>
      <c r="K92" s="76">
        <v>9.5744680851063837</v>
      </c>
      <c r="L92" s="76">
        <v>7.4074074074074066</v>
      </c>
      <c r="M92" s="73">
        <v>8</v>
      </c>
      <c r="N92" s="42"/>
      <c r="O92" s="70" t="s">
        <v>14</v>
      </c>
      <c r="P92" s="71">
        <v>75</v>
      </c>
      <c r="Q92" s="72">
        <v>4</v>
      </c>
      <c r="R92" s="72">
        <v>19</v>
      </c>
      <c r="S92" s="73">
        <v>3</v>
      </c>
      <c r="T92" s="74">
        <v>94</v>
      </c>
      <c r="U92" s="75">
        <v>7</v>
      </c>
      <c r="V92" s="73">
        <v>101</v>
      </c>
      <c r="W92" s="76">
        <v>6.9306930693069315</v>
      </c>
      <c r="X92" s="76">
        <v>7.9841897233201582</v>
      </c>
      <c r="Y92" s="73">
        <v>1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73</v>
      </c>
      <c r="E93" s="72">
        <v>2</v>
      </c>
      <c r="F93" s="72">
        <v>13</v>
      </c>
      <c r="G93" s="73">
        <v>3</v>
      </c>
      <c r="H93" s="74">
        <v>86</v>
      </c>
      <c r="I93" s="75">
        <v>5</v>
      </c>
      <c r="J93" s="73">
        <v>91</v>
      </c>
      <c r="K93" s="76">
        <v>5.4945054945054945</v>
      </c>
      <c r="L93" s="76">
        <v>7.1710007880220656</v>
      </c>
      <c r="M93" s="73">
        <v>4</v>
      </c>
      <c r="N93" s="42"/>
      <c r="O93" s="70" t="s">
        <v>15</v>
      </c>
      <c r="P93" s="71">
        <v>94</v>
      </c>
      <c r="Q93" s="72">
        <v>2</v>
      </c>
      <c r="R93" s="72">
        <v>28</v>
      </c>
      <c r="S93" s="73">
        <v>6</v>
      </c>
      <c r="T93" s="74">
        <v>122</v>
      </c>
      <c r="U93" s="75">
        <v>8</v>
      </c>
      <c r="V93" s="73">
        <v>130</v>
      </c>
      <c r="W93" s="76">
        <v>6.1538461538461542</v>
      </c>
      <c r="X93" s="76">
        <v>10.276679841897234</v>
      </c>
      <c r="Y93" s="73">
        <v>9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99</v>
      </c>
      <c r="E94" s="72">
        <v>3</v>
      </c>
      <c r="F94" s="72">
        <v>16</v>
      </c>
      <c r="G94" s="73">
        <v>9</v>
      </c>
      <c r="H94" s="74">
        <v>115</v>
      </c>
      <c r="I94" s="75">
        <v>12</v>
      </c>
      <c r="J94" s="73">
        <v>127</v>
      </c>
      <c r="K94" s="76">
        <v>9.4488188976377945</v>
      </c>
      <c r="L94" s="76">
        <v>10.007880220646179</v>
      </c>
      <c r="M94" s="73">
        <v>4</v>
      </c>
      <c r="N94" s="42"/>
      <c r="O94" s="70" t="s">
        <v>16</v>
      </c>
      <c r="P94" s="71">
        <v>93</v>
      </c>
      <c r="Q94" s="72">
        <v>3</v>
      </c>
      <c r="R94" s="72">
        <v>23</v>
      </c>
      <c r="S94" s="73">
        <v>3</v>
      </c>
      <c r="T94" s="74">
        <v>116</v>
      </c>
      <c r="U94" s="75">
        <v>6</v>
      </c>
      <c r="V94" s="73">
        <v>122</v>
      </c>
      <c r="W94" s="76">
        <v>4.918032786885246</v>
      </c>
      <c r="X94" s="76">
        <v>9.6442687747035567</v>
      </c>
      <c r="Y94" s="73">
        <v>5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112</v>
      </c>
      <c r="E95" s="72">
        <v>4</v>
      </c>
      <c r="F95" s="72">
        <v>20</v>
      </c>
      <c r="G95" s="73">
        <v>2</v>
      </c>
      <c r="H95" s="74">
        <v>132</v>
      </c>
      <c r="I95" s="75">
        <v>6</v>
      </c>
      <c r="J95" s="73">
        <v>138</v>
      </c>
      <c r="K95" s="76">
        <v>4.3478260869565215</v>
      </c>
      <c r="L95" s="76">
        <v>10.874704491725769</v>
      </c>
      <c r="M95" s="73">
        <v>3</v>
      </c>
      <c r="N95" s="42"/>
      <c r="O95" s="77" t="s">
        <v>17</v>
      </c>
      <c r="P95" s="71">
        <v>108</v>
      </c>
      <c r="Q95" s="72">
        <v>2</v>
      </c>
      <c r="R95" s="72">
        <v>11</v>
      </c>
      <c r="S95" s="73">
        <v>5</v>
      </c>
      <c r="T95" s="74">
        <v>119</v>
      </c>
      <c r="U95" s="75">
        <v>7</v>
      </c>
      <c r="V95" s="73">
        <v>126</v>
      </c>
      <c r="W95" s="76">
        <v>5.5555555555555554</v>
      </c>
      <c r="X95" s="76">
        <v>9.9604743083003946</v>
      </c>
      <c r="Y95" s="73">
        <v>5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93</v>
      </c>
      <c r="E96" s="72">
        <v>2</v>
      </c>
      <c r="F96" s="72">
        <v>8</v>
      </c>
      <c r="G96" s="73">
        <v>4</v>
      </c>
      <c r="H96" s="74">
        <v>101</v>
      </c>
      <c r="I96" s="75">
        <v>6</v>
      </c>
      <c r="J96" s="73">
        <v>107</v>
      </c>
      <c r="K96" s="76">
        <v>5.6074766355140184</v>
      </c>
      <c r="L96" s="76">
        <v>8.4318360914105597</v>
      </c>
      <c r="M96" s="73">
        <v>2</v>
      </c>
      <c r="N96" s="42"/>
      <c r="O96" s="70" t="s">
        <v>18</v>
      </c>
      <c r="P96" s="71">
        <v>107</v>
      </c>
      <c r="Q96" s="72">
        <v>5</v>
      </c>
      <c r="R96" s="72">
        <v>18</v>
      </c>
      <c r="S96" s="73">
        <v>5</v>
      </c>
      <c r="T96" s="74">
        <v>125</v>
      </c>
      <c r="U96" s="75">
        <v>10</v>
      </c>
      <c r="V96" s="73">
        <v>135</v>
      </c>
      <c r="W96" s="76">
        <v>7.4074074074074066</v>
      </c>
      <c r="X96" s="76">
        <v>10.671936758893279</v>
      </c>
      <c r="Y96" s="73">
        <v>1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81</v>
      </c>
      <c r="E97" s="72">
        <v>4</v>
      </c>
      <c r="F97" s="72">
        <v>15</v>
      </c>
      <c r="G97" s="73">
        <v>2</v>
      </c>
      <c r="H97" s="74">
        <v>96</v>
      </c>
      <c r="I97" s="75">
        <v>6</v>
      </c>
      <c r="J97" s="73">
        <v>102</v>
      </c>
      <c r="K97" s="76">
        <v>5.8823529411764701</v>
      </c>
      <c r="L97" s="76">
        <v>8.0378250591016549</v>
      </c>
      <c r="M97" s="73">
        <v>4</v>
      </c>
      <c r="N97" s="42"/>
      <c r="O97" s="70" t="s">
        <v>19</v>
      </c>
      <c r="P97" s="71">
        <v>97</v>
      </c>
      <c r="Q97" s="72">
        <v>2</v>
      </c>
      <c r="R97" s="72">
        <v>20</v>
      </c>
      <c r="S97" s="73">
        <v>2</v>
      </c>
      <c r="T97" s="74">
        <v>117</v>
      </c>
      <c r="U97" s="75">
        <v>4</v>
      </c>
      <c r="V97" s="73">
        <v>121</v>
      </c>
      <c r="W97" s="76">
        <v>3.3057851239669422</v>
      </c>
      <c r="X97" s="76">
        <v>9.5652173913043477</v>
      </c>
      <c r="Y97" s="73">
        <v>2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110</v>
      </c>
      <c r="E98" s="72">
        <v>2</v>
      </c>
      <c r="F98" s="72">
        <v>21</v>
      </c>
      <c r="G98" s="73">
        <v>0</v>
      </c>
      <c r="H98" s="74">
        <v>131</v>
      </c>
      <c r="I98" s="75">
        <v>2</v>
      </c>
      <c r="J98" s="73">
        <v>133</v>
      </c>
      <c r="K98" s="76">
        <v>1.5037593984962405</v>
      </c>
      <c r="L98" s="76">
        <v>10.480693459416864</v>
      </c>
      <c r="M98" s="73">
        <v>1</v>
      </c>
      <c r="N98" s="42"/>
      <c r="O98" s="70" t="s">
        <v>20</v>
      </c>
      <c r="P98" s="71">
        <v>85</v>
      </c>
      <c r="Q98" s="72">
        <v>3</v>
      </c>
      <c r="R98" s="72">
        <v>18</v>
      </c>
      <c r="S98" s="73">
        <v>1</v>
      </c>
      <c r="T98" s="74">
        <v>103</v>
      </c>
      <c r="U98" s="75">
        <v>4</v>
      </c>
      <c r="V98" s="73">
        <v>107</v>
      </c>
      <c r="W98" s="76">
        <v>3.7383177570093453</v>
      </c>
      <c r="X98" s="76">
        <v>8.4584980237154141</v>
      </c>
      <c r="Y98" s="73">
        <v>3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96</v>
      </c>
      <c r="E99" s="72">
        <v>2</v>
      </c>
      <c r="F99" s="72">
        <v>19</v>
      </c>
      <c r="G99" s="73">
        <v>0</v>
      </c>
      <c r="H99" s="74">
        <v>115</v>
      </c>
      <c r="I99" s="75">
        <v>2</v>
      </c>
      <c r="J99" s="73">
        <v>117</v>
      </c>
      <c r="K99" s="76">
        <v>1.7094017094017095</v>
      </c>
      <c r="L99" s="76">
        <v>9.2198581560283674</v>
      </c>
      <c r="M99" s="73">
        <v>3</v>
      </c>
      <c r="N99" s="42"/>
      <c r="O99" s="70" t="s">
        <v>21</v>
      </c>
      <c r="P99" s="71">
        <v>70</v>
      </c>
      <c r="Q99" s="72">
        <v>2</v>
      </c>
      <c r="R99" s="72">
        <v>18</v>
      </c>
      <c r="S99" s="73">
        <v>2</v>
      </c>
      <c r="T99" s="74">
        <v>88</v>
      </c>
      <c r="U99" s="75">
        <v>4</v>
      </c>
      <c r="V99" s="73">
        <v>92</v>
      </c>
      <c r="W99" s="76">
        <v>4.3478260869565215</v>
      </c>
      <c r="X99" s="76">
        <v>7.2727272727272725</v>
      </c>
      <c r="Y99" s="73">
        <v>2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88</v>
      </c>
      <c r="E100" s="72">
        <v>3</v>
      </c>
      <c r="F100" s="72">
        <v>9</v>
      </c>
      <c r="G100" s="73">
        <v>1</v>
      </c>
      <c r="H100" s="74">
        <v>97</v>
      </c>
      <c r="I100" s="75">
        <v>4</v>
      </c>
      <c r="J100" s="73">
        <v>101</v>
      </c>
      <c r="K100" s="76">
        <v>3.9603960396039604</v>
      </c>
      <c r="L100" s="76">
        <v>7.9590228526398743</v>
      </c>
      <c r="M100" s="73">
        <v>3</v>
      </c>
      <c r="N100" s="42"/>
      <c r="O100" s="78" t="s">
        <v>22</v>
      </c>
      <c r="P100" s="71">
        <v>71</v>
      </c>
      <c r="Q100" s="72">
        <v>2</v>
      </c>
      <c r="R100" s="72">
        <v>11</v>
      </c>
      <c r="S100" s="73">
        <v>1</v>
      </c>
      <c r="T100" s="74">
        <v>82</v>
      </c>
      <c r="U100" s="75">
        <v>3</v>
      </c>
      <c r="V100" s="73">
        <v>85</v>
      </c>
      <c r="W100" s="76">
        <v>3.5294117647058822</v>
      </c>
      <c r="X100" s="76">
        <v>6.7193675889328066</v>
      </c>
      <c r="Y100" s="73">
        <v>2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101</v>
      </c>
      <c r="E101" s="81">
        <v>1</v>
      </c>
      <c r="F101" s="81">
        <v>9</v>
      </c>
      <c r="G101" s="82">
        <v>1</v>
      </c>
      <c r="H101" s="83">
        <v>110</v>
      </c>
      <c r="I101" s="84">
        <v>2</v>
      </c>
      <c r="J101" s="82">
        <v>112</v>
      </c>
      <c r="K101" s="85">
        <v>1.7857142857142856</v>
      </c>
      <c r="L101" s="85">
        <v>8.8258471237194644</v>
      </c>
      <c r="M101" s="82">
        <v>5</v>
      </c>
      <c r="N101" s="42"/>
      <c r="O101" s="70" t="s">
        <v>23</v>
      </c>
      <c r="P101" s="80">
        <v>89</v>
      </c>
      <c r="Q101" s="81">
        <v>3</v>
      </c>
      <c r="R101" s="81">
        <v>12</v>
      </c>
      <c r="S101" s="82">
        <v>0</v>
      </c>
      <c r="T101" s="83">
        <v>101</v>
      </c>
      <c r="U101" s="84">
        <v>3</v>
      </c>
      <c r="V101" s="82">
        <v>104</v>
      </c>
      <c r="W101" s="85">
        <v>2.8846153846153846</v>
      </c>
      <c r="X101" s="85">
        <v>8.2213438735177871</v>
      </c>
      <c r="Y101" s="82">
        <v>2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1031</v>
      </c>
      <c r="E102" s="88">
        <v>34</v>
      </c>
      <c r="F102" s="88">
        <v>174</v>
      </c>
      <c r="G102" s="89">
        <v>30</v>
      </c>
      <c r="H102" s="90">
        <v>1205</v>
      </c>
      <c r="I102" s="91">
        <v>64</v>
      </c>
      <c r="J102" s="89">
        <v>1269</v>
      </c>
      <c r="K102" s="92">
        <v>5.0433412135539797</v>
      </c>
      <c r="L102" s="92">
        <v>100</v>
      </c>
      <c r="M102" s="89">
        <v>43</v>
      </c>
      <c r="N102" s="42"/>
      <c r="O102" s="93" t="s">
        <v>29</v>
      </c>
      <c r="P102" s="87">
        <v>997</v>
      </c>
      <c r="Q102" s="88">
        <v>33</v>
      </c>
      <c r="R102" s="88">
        <v>196</v>
      </c>
      <c r="S102" s="89">
        <v>39</v>
      </c>
      <c r="T102" s="90">
        <v>1193</v>
      </c>
      <c r="U102" s="91">
        <v>72</v>
      </c>
      <c r="V102" s="89">
        <v>1265</v>
      </c>
      <c r="W102" s="92">
        <v>5.691699604743083</v>
      </c>
      <c r="X102" s="92">
        <v>100</v>
      </c>
      <c r="Y102" s="89">
        <v>34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50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157</v>
      </c>
      <c r="E108" s="64">
        <v>6</v>
      </c>
      <c r="F108" s="64">
        <v>41</v>
      </c>
      <c r="G108" s="65">
        <v>3</v>
      </c>
      <c r="H108" s="66">
        <v>198</v>
      </c>
      <c r="I108" s="67">
        <v>9</v>
      </c>
      <c r="J108" s="65">
        <v>207</v>
      </c>
      <c r="K108" s="68">
        <v>4.3478260869565215</v>
      </c>
      <c r="L108" s="68">
        <v>8.9416846652267825</v>
      </c>
      <c r="M108" s="65">
        <v>12</v>
      </c>
      <c r="N108" s="42"/>
      <c r="O108" s="62" t="s">
        <v>12</v>
      </c>
      <c r="P108" s="63">
        <v>65</v>
      </c>
      <c r="Q108" s="64">
        <v>2</v>
      </c>
      <c r="R108" s="64">
        <v>13</v>
      </c>
      <c r="S108" s="65">
        <v>0</v>
      </c>
      <c r="T108" s="66">
        <v>78</v>
      </c>
      <c r="U108" s="67">
        <v>2</v>
      </c>
      <c r="V108" s="65">
        <v>80</v>
      </c>
      <c r="W108" s="68">
        <v>2.5</v>
      </c>
      <c r="X108" s="68">
        <v>6.5040650406504072</v>
      </c>
      <c r="Y108" s="65">
        <v>4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128</v>
      </c>
      <c r="E109" s="72">
        <v>7</v>
      </c>
      <c r="F109" s="72">
        <v>27</v>
      </c>
      <c r="G109" s="73">
        <v>2</v>
      </c>
      <c r="H109" s="74">
        <v>155</v>
      </c>
      <c r="I109" s="75">
        <v>9</v>
      </c>
      <c r="J109" s="73">
        <v>164</v>
      </c>
      <c r="K109" s="76">
        <v>5.4878048780487809</v>
      </c>
      <c r="L109" s="76">
        <v>7.0842332613390928</v>
      </c>
      <c r="M109" s="73">
        <v>7</v>
      </c>
      <c r="N109" s="42"/>
      <c r="O109" s="70" t="s">
        <v>13</v>
      </c>
      <c r="P109" s="71">
        <v>64</v>
      </c>
      <c r="Q109" s="72">
        <v>5</v>
      </c>
      <c r="R109" s="72">
        <v>10</v>
      </c>
      <c r="S109" s="73">
        <v>8</v>
      </c>
      <c r="T109" s="74">
        <v>74</v>
      </c>
      <c r="U109" s="75">
        <v>13</v>
      </c>
      <c r="V109" s="73">
        <v>87</v>
      </c>
      <c r="W109" s="76">
        <v>14.942528735632186</v>
      </c>
      <c r="X109" s="76">
        <v>7.0731707317073162</v>
      </c>
      <c r="Y109" s="73">
        <v>4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149</v>
      </c>
      <c r="E110" s="72">
        <v>3</v>
      </c>
      <c r="F110" s="72">
        <v>24</v>
      </c>
      <c r="G110" s="73">
        <v>8</v>
      </c>
      <c r="H110" s="74">
        <v>173</v>
      </c>
      <c r="I110" s="75">
        <v>11</v>
      </c>
      <c r="J110" s="73">
        <v>184</v>
      </c>
      <c r="K110" s="76">
        <v>5.9782608695652177</v>
      </c>
      <c r="L110" s="76">
        <v>7.9481641468682502</v>
      </c>
      <c r="M110" s="73">
        <v>18</v>
      </c>
      <c r="N110" s="42"/>
      <c r="O110" s="70" t="s">
        <v>14</v>
      </c>
      <c r="P110" s="71">
        <v>66</v>
      </c>
      <c r="Q110" s="72">
        <v>3</v>
      </c>
      <c r="R110" s="72">
        <v>21</v>
      </c>
      <c r="S110" s="73">
        <v>3</v>
      </c>
      <c r="T110" s="74">
        <v>87</v>
      </c>
      <c r="U110" s="75">
        <v>6</v>
      </c>
      <c r="V110" s="73">
        <v>93</v>
      </c>
      <c r="W110" s="76">
        <v>6.4516129032258061</v>
      </c>
      <c r="X110" s="76">
        <v>7.5609756097560972</v>
      </c>
      <c r="Y110" s="73">
        <v>6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123</v>
      </c>
      <c r="E111" s="72">
        <v>4</v>
      </c>
      <c r="F111" s="72">
        <v>39</v>
      </c>
      <c r="G111" s="73">
        <v>0</v>
      </c>
      <c r="H111" s="74">
        <v>162</v>
      </c>
      <c r="I111" s="75">
        <v>4</v>
      </c>
      <c r="J111" s="73">
        <v>166</v>
      </c>
      <c r="K111" s="76">
        <v>2.4096385542168677</v>
      </c>
      <c r="L111" s="76">
        <v>7.1706263498920091</v>
      </c>
      <c r="M111" s="73">
        <v>16</v>
      </c>
      <c r="N111" s="42"/>
      <c r="O111" s="70" t="s">
        <v>15</v>
      </c>
      <c r="P111" s="71">
        <v>69</v>
      </c>
      <c r="Q111" s="72">
        <v>0</v>
      </c>
      <c r="R111" s="72">
        <v>17</v>
      </c>
      <c r="S111" s="73">
        <v>6</v>
      </c>
      <c r="T111" s="74">
        <v>86</v>
      </c>
      <c r="U111" s="75">
        <v>6</v>
      </c>
      <c r="V111" s="73">
        <v>92</v>
      </c>
      <c r="W111" s="76">
        <v>6.5217391304347823</v>
      </c>
      <c r="X111" s="76">
        <v>7.4796747967479673</v>
      </c>
      <c r="Y111" s="73">
        <v>4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145</v>
      </c>
      <c r="E112" s="72">
        <v>3</v>
      </c>
      <c r="F112" s="72">
        <v>30</v>
      </c>
      <c r="G112" s="73">
        <v>6</v>
      </c>
      <c r="H112" s="74">
        <v>175</v>
      </c>
      <c r="I112" s="75">
        <v>9</v>
      </c>
      <c r="J112" s="73">
        <v>184</v>
      </c>
      <c r="K112" s="76">
        <v>4.8913043478260869</v>
      </c>
      <c r="L112" s="76">
        <v>7.9481641468682502</v>
      </c>
      <c r="M112" s="73">
        <v>10</v>
      </c>
      <c r="N112" s="42"/>
      <c r="O112" s="70" t="s">
        <v>16</v>
      </c>
      <c r="P112" s="71">
        <v>74</v>
      </c>
      <c r="Q112" s="72">
        <v>1</v>
      </c>
      <c r="R112" s="72">
        <v>17</v>
      </c>
      <c r="S112" s="73">
        <v>6</v>
      </c>
      <c r="T112" s="74">
        <v>91</v>
      </c>
      <c r="U112" s="75">
        <v>7</v>
      </c>
      <c r="V112" s="73">
        <v>98</v>
      </c>
      <c r="W112" s="76">
        <v>7.1428571428571423</v>
      </c>
      <c r="X112" s="76">
        <v>7.9674796747967482</v>
      </c>
      <c r="Y112" s="73">
        <v>3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130</v>
      </c>
      <c r="E113" s="72">
        <v>3</v>
      </c>
      <c r="F113" s="72">
        <v>34</v>
      </c>
      <c r="G113" s="73">
        <v>5</v>
      </c>
      <c r="H113" s="74">
        <v>164</v>
      </c>
      <c r="I113" s="75">
        <v>8</v>
      </c>
      <c r="J113" s="73">
        <v>172</v>
      </c>
      <c r="K113" s="76">
        <v>4.6511627906976747</v>
      </c>
      <c r="L113" s="76">
        <v>7.4298056155507552</v>
      </c>
      <c r="M113" s="73">
        <v>14</v>
      </c>
      <c r="N113" s="42"/>
      <c r="O113" s="77" t="s">
        <v>17</v>
      </c>
      <c r="P113" s="71">
        <v>84</v>
      </c>
      <c r="Q113" s="72">
        <v>1</v>
      </c>
      <c r="R113" s="72">
        <v>19</v>
      </c>
      <c r="S113" s="73">
        <v>4</v>
      </c>
      <c r="T113" s="74">
        <v>103</v>
      </c>
      <c r="U113" s="75">
        <v>5</v>
      </c>
      <c r="V113" s="73">
        <v>108</v>
      </c>
      <c r="W113" s="76">
        <v>4.6296296296296298</v>
      </c>
      <c r="X113" s="76">
        <v>8.7804878048780477</v>
      </c>
      <c r="Y113" s="73">
        <v>8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153</v>
      </c>
      <c r="E114" s="72">
        <v>6</v>
      </c>
      <c r="F114" s="72">
        <v>39</v>
      </c>
      <c r="G114" s="73">
        <v>7</v>
      </c>
      <c r="H114" s="74">
        <v>192</v>
      </c>
      <c r="I114" s="75">
        <v>13</v>
      </c>
      <c r="J114" s="73">
        <v>205</v>
      </c>
      <c r="K114" s="76">
        <v>6.3414634146341466</v>
      </c>
      <c r="L114" s="76">
        <v>8.8552915766738654</v>
      </c>
      <c r="M114" s="73">
        <v>8</v>
      </c>
      <c r="N114" s="42"/>
      <c r="O114" s="70" t="s">
        <v>18</v>
      </c>
      <c r="P114" s="71">
        <v>74</v>
      </c>
      <c r="Q114" s="72">
        <v>1</v>
      </c>
      <c r="R114" s="72">
        <v>14</v>
      </c>
      <c r="S114" s="73">
        <v>6</v>
      </c>
      <c r="T114" s="74">
        <v>88</v>
      </c>
      <c r="U114" s="75">
        <v>7</v>
      </c>
      <c r="V114" s="73">
        <v>95</v>
      </c>
      <c r="W114" s="76">
        <v>7.3684210526315779</v>
      </c>
      <c r="X114" s="76">
        <v>7.7235772357723578</v>
      </c>
      <c r="Y114" s="73">
        <v>5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131</v>
      </c>
      <c r="E115" s="72">
        <v>4</v>
      </c>
      <c r="F115" s="72">
        <v>41</v>
      </c>
      <c r="G115" s="73">
        <v>7</v>
      </c>
      <c r="H115" s="74">
        <v>172</v>
      </c>
      <c r="I115" s="75">
        <v>11</v>
      </c>
      <c r="J115" s="73">
        <v>183</v>
      </c>
      <c r="K115" s="76">
        <v>6.0109289617486334</v>
      </c>
      <c r="L115" s="76">
        <v>7.9049676025917917</v>
      </c>
      <c r="M115" s="73">
        <v>6</v>
      </c>
      <c r="N115" s="42"/>
      <c r="O115" s="70" t="s">
        <v>19</v>
      </c>
      <c r="P115" s="71">
        <v>77</v>
      </c>
      <c r="Q115" s="72">
        <v>2</v>
      </c>
      <c r="R115" s="72">
        <v>19</v>
      </c>
      <c r="S115" s="73">
        <v>6</v>
      </c>
      <c r="T115" s="74">
        <v>96</v>
      </c>
      <c r="U115" s="75">
        <v>8</v>
      </c>
      <c r="V115" s="73">
        <v>104</v>
      </c>
      <c r="W115" s="76">
        <v>7.6923076923076925</v>
      </c>
      <c r="X115" s="76">
        <v>8.4552845528455283</v>
      </c>
      <c r="Y115" s="73">
        <v>8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151</v>
      </c>
      <c r="E116" s="72">
        <v>5</v>
      </c>
      <c r="F116" s="72">
        <v>55</v>
      </c>
      <c r="G116" s="73">
        <v>2</v>
      </c>
      <c r="H116" s="74">
        <v>206</v>
      </c>
      <c r="I116" s="75">
        <v>7</v>
      </c>
      <c r="J116" s="73">
        <v>213</v>
      </c>
      <c r="K116" s="76">
        <v>3.286384976525822</v>
      </c>
      <c r="L116" s="76">
        <v>9.2008639308855287</v>
      </c>
      <c r="M116" s="73">
        <v>24</v>
      </c>
      <c r="N116" s="42"/>
      <c r="O116" s="70" t="s">
        <v>20</v>
      </c>
      <c r="P116" s="71">
        <v>62</v>
      </c>
      <c r="Q116" s="72">
        <v>1</v>
      </c>
      <c r="R116" s="72">
        <v>24</v>
      </c>
      <c r="S116" s="73">
        <v>3</v>
      </c>
      <c r="T116" s="74">
        <v>86</v>
      </c>
      <c r="U116" s="75">
        <v>4</v>
      </c>
      <c r="V116" s="73">
        <v>90</v>
      </c>
      <c r="W116" s="76">
        <v>4.4444444444444446</v>
      </c>
      <c r="X116" s="76">
        <v>7.3170731707317067</v>
      </c>
      <c r="Y116" s="73">
        <v>3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146</v>
      </c>
      <c r="E117" s="72">
        <v>5</v>
      </c>
      <c r="F117" s="72">
        <v>49</v>
      </c>
      <c r="G117" s="73">
        <v>3</v>
      </c>
      <c r="H117" s="74">
        <v>195</v>
      </c>
      <c r="I117" s="75">
        <v>8</v>
      </c>
      <c r="J117" s="73">
        <v>203</v>
      </c>
      <c r="K117" s="76">
        <v>3.9408866995073892</v>
      </c>
      <c r="L117" s="76">
        <v>8.76889848812095</v>
      </c>
      <c r="M117" s="73">
        <v>10</v>
      </c>
      <c r="N117" s="42"/>
      <c r="O117" s="70" t="s">
        <v>21</v>
      </c>
      <c r="P117" s="71">
        <v>106</v>
      </c>
      <c r="Q117" s="72">
        <v>1</v>
      </c>
      <c r="R117" s="72">
        <v>20</v>
      </c>
      <c r="S117" s="73">
        <v>6</v>
      </c>
      <c r="T117" s="74">
        <v>126</v>
      </c>
      <c r="U117" s="75">
        <v>7</v>
      </c>
      <c r="V117" s="73">
        <v>133</v>
      </c>
      <c r="W117" s="76">
        <v>5.2631578947368416</v>
      </c>
      <c r="X117" s="76">
        <v>10.8130081300813</v>
      </c>
      <c r="Y117" s="73">
        <v>6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146</v>
      </c>
      <c r="E118" s="72">
        <v>6</v>
      </c>
      <c r="F118" s="72">
        <v>29</v>
      </c>
      <c r="G118" s="73">
        <v>3</v>
      </c>
      <c r="H118" s="74">
        <v>175</v>
      </c>
      <c r="I118" s="75">
        <v>9</v>
      </c>
      <c r="J118" s="73">
        <v>184</v>
      </c>
      <c r="K118" s="76">
        <v>4.8913043478260869</v>
      </c>
      <c r="L118" s="76">
        <v>7.9481641468682502</v>
      </c>
      <c r="M118" s="73">
        <v>14</v>
      </c>
      <c r="N118" s="42"/>
      <c r="O118" s="78" t="s">
        <v>22</v>
      </c>
      <c r="P118" s="71">
        <v>89</v>
      </c>
      <c r="Q118" s="72">
        <v>0</v>
      </c>
      <c r="R118" s="72">
        <v>14</v>
      </c>
      <c r="S118" s="73">
        <v>0</v>
      </c>
      <c r="T118" s="74">
        <v>103</v>
      </c>
      <c r="U118" s="75">
        <v>0</v>
      </c>
      <c r="V118" s="73">
        <v>103</v>
      </c>
      <c r="W118" s="76">
        <v>0</v>
      </c>
      <c r="X118" s="76">
        <v>8.3739837398373993</v>
      </c>
      <c r="Y118" s="73">
        <v>14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185</v>
      </c>
      <c r="E119" s="81">
        <v>10</v>
      </c>
      <c r="F119" s="81">
        <v>54</v>
      </c>
      <c r="G119" s="82">
        <v>1</v>
      </c>
      <c r="H119" s="83">
        <v>239</v>
      </c>
      <c r="I119" s="84">
        <v>11</v>
      </c>
      <c r="J119" s="82">
        <v>250</v>
      </c>
      <c r="K119" s="85">
        <v>4.3999999999999995</v>
      </c>
      <c r="L119" s="85">
        <v>10.799136069114471</v>
      </c>
      <c r="M119" s="82">
        <v>23</v>
      </c>
      <c r="N119" s="42"/>
      <c r="O119" s="70" t="s">
        <v>23</v>
      </c>
      <c r="P119" s="80">
        <v>122</v>
      </c>
      <c r="Q119" s="81">
        <v>5</v>
      </c>
      <c r="R119" s="81">
        <v>19</v>
      </c>
      <c r="S119" s="82">
        <v>1</v>
      </c>
      <c r="T119" s="83">
        <v>141</v>
      </c>
      <c r="U119" s="84">
        <v>6</v>
      </c>
      <c r="V119" s="82">
        <v>147</v>
      </c>
      <c r="W119" s="85">
        <v>4.0816326530612246</v>
      </c>
      <c r="X119" s="85">
        <v>11.951219512195122</v>
      </c>
      <c r="Y119" s="82">
        <v>12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1744</v>
      </c>
      <c r="E120" s="88">
        <v>62</v>
      </c>
      <c r="F120" s="88">
        <v>462</v>
      </c>
      <c r="G120" s="89">
        <v>47</v>
      </c>
      <c r="H120" s="90">
        <v>2206</v>
      </c>
      <c r="I120" s="91">
        <v>109</v>
      </c>
      <c r="J120" s="89">
        <v>2315</v>
      </c>
      <c r="K120" s="92">
        <v>4.708423326133909</v>
      </c>
      <c r="L120" s="92">
        <v>100</v>
      </c>
      <c r="M120" s="89">
        <v>162</v>
      </c>
      <c r="N120" s="42"/>
      <c r="O120" s="93" t="s">
        <v>29</v>
      </c>
      <c r="P120" s="87">
        <v>952</v>
      </c>
      <c r="Q120" s="88">
        <v>22</v>
      </c>
      <c r="R120" s="88">
        <v>207</v>
      </c>
      <c r="S120" s="89">
        <v>49</v>
      </c>
      <c r="T120" s="90">
        <v>1159</v>
      </c>
      <c r="U120" s="91">
        <v>71</v>
      </c>
      <c r="V120" s="89">
        <v>1230</v>
      </c>
      <c r="W120" s="92">
        <v>5.7723577235772359</v>
      </c>
      <c r="X120" s="92">
        <v>100</v>
      </c>
      <c r="Y120" s="89">
        <v>77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52"/>
      <c r="D121" s="98"/>
      <c r="E121" s="98"/>
      <c r="F121" s="98"/>
      <c r="G121" s="98"/>
      <c r="H121" s="98"/>
      <c r="I121" s="98"/>
      <c r="J121" s="98"/>
      <c r="K121" s="153"/>
      <c r="L121" s="153"/>
      <c r="M121" s="153"/>
      <c r="N121" s="99"/>
      <c r="O121" s="152"/>
      <c r="P121" s="98"/>
      <c r="Q121" s="98"/>
      <c r="R121" s="98"/>
      <c r="S121" s="98"/>
      <c r="T121" s="98"/>
      <c r="U121" s="98"/>
      <c r="V121" s="98"/>
      <c r="W121" s="153"/>
      <c r="X121" s="153"/>
      <c r="Y121" s="153"/>
      <c r="Z121" s="15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27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26" priority="12" stopIfTrue="1" operator="lessThan">
      <formula>0</formula>
    </cfRule>
  </conditionalFormatting>
  <conditionalFormatting sqref="K90">
    <cfRule type="cellIs" dxfId="25" priority="11" stopIfTrue="1" operator="lessThan">
      <formula>0</formula>
    </cfRule>
  </conditionalFormatting>
  <conditionalFormatting sqref="W90">
    <cfRule type="cellIs" dxfId="24" priority="10" stopIfTrue="1" operator="lessThan">
      <formula>0</formula>
    </cfRule>
  </conditionalFormatting>
  <conditionalFormatting sqref="K108">
    <cfRule type="cellIs" dxfId="23" priority="9" stopIfTrue="1" operator="lessThan">
      <formula>0</formula>
    </cfRule>
  </conditionalFormatting>
  <conditionalFormatting sqref="W108">
    <cfRule type="cellIs" dxfId="22" priority="8" stopIfTrue="1" operator="lessThan">
      <formula>0</formula>
    </cfRule>
  </conditionalFormatting>
  <conditionalFormatting sqref="L90:L102">
    <cfRule type="cellIs" dxfId="21" priority="7" stopIfTrue="1" operator="lessThan">
      <formula>0</formula>
    </cfRule>
  </conditionalFormatting>
  <conditionalFormatting sqref="X90:X102">
    <cfRule type="cellIs" dxfId="20" priority="6" stopIfTrue="1" operator="lessThan">
      <formula>0</formula>
    </cfRule>
  </conditionalFormatting>
  <conditionalFormatting sqref="L108:L120">
    <cfRule type="cellIs" dxfId="19" priority="5" stopIfTrue="1" operator="lessThan">
      <formula>0</formula>
    </cfRule>
  </conditionalFormatting>
  <conditionalFormatting sqref="X108:X120">
    <cfRule type="cellIs" dxfId="18" priority="4" stopIfTrue="1" operator="lessThan">
      <formula>0</formula>
    </cfRule>
  </conditionalFormatting>
  <conditionalFormatting sqref="D16:Y120">
    <cfRule type="cellIs" dxfId="17" priority="3" operator="lessThan">
      <formula>0</formula>
    </cfRule>
  </conditionalFormatting>
  <conditionalFormatting sqref="C121:Z121">
    <cfRule type="cellIs" dxfId="16" priority="2" stopIfTrue="1" operator="lessThan">
      <formula>0</formula>
    </cfRule>
  </conditionalFormatting>
  <conditionalFormatting sqref="D121:Y121">
    <cfRule type="cellIs" dxfId="15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101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102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160</v>
      </c>
      <c r="F9" s="149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161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23</v>
      </c>
      <c r="E16" s="64">
        <v>0</v>
      </c>
      <c r="F16" s="64">
        <v>10</v>
      </c>
      <c r="G16" s="65">
        <v>0</v>
      </c>
      <c r="H16" s="66">
        <v>33</v>
      </c>
      <c r="I16" s="67">
        <v>0</v>
      </c>
      <c r="J16" s="65">
        <v>33</v>
      </c>
      <c r="K16" s="68">
        <v>0</v>
      </c>
      <c r="L16" s="68">
        <v>5.5369127516778525</v>
      </c>
      <c r="M16" s="65">
        <v>5</v>
      </c>
      <c r="N16" s="42"/>
      <c r="O16" s="62" t="s">
        <v>12</v>
      </c>
      <c r="P16" s="63">
        <v>270</v>
      </c>
      <c r="Q16" s="64">
        <v>4</v>
      </c>
      <c r="R16" s="64">
        <v>128</v>
      </c>
      <c r="S16" s="65">
        <v>68</v>
      </c>
      <c r="T16" s="66">
        <v>398</v>
      </c>
      <c r="U16" s="67">
        <v>72</v>
      </c>
      <c r="V16" s="65">
        <v>470</v>
      </c>
      <c r="W16" s="68">
        <v>15.319148936170212</v>
      </c>
      <c r="X16" s="68">
        <v>7.9365079365079358</v>
      </c>
      <c r="Y16" s="65">
        <v>42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7</v>
      </c>
      <c r="E17" s="72">
        <v>0</v>
      </c>
      <c r="F17" s="72">
        <v>3</v>
      </c>
      <c r="G17" s="73">
        <v>0</v>
      </c>
      <c r="H17" s="74">
        <v>10</v>
      </c>
      <c r="I17" s="75">
        <v>0</v>
      </c>
      <c r="J17" s="73">
        <v>10</v>
      </c>
      <c r="K17" s="76">
        <v>0</v>
      </c>
      <c r="L17" s="76">
        <v>1.6778523489932886</v>
      </c>
      <c r="M17" s="73">
        <v>1</v>
      </c>
      <c r="N17" s="42"/>
      <c r="O17" s="70" t="s">
        <v>13</v>
      </c>
      <c r="P17" s="71">
        <v>316</v>
      </c>
      <c r="Q17" s="72">
        <v>4</v>
      </c>
      <c r="R17" s="72">
        <v>77</v>
      </c>
      <c r="S17" s="73">
        <v>63</v>
      </c>
      <c r="T17" s="74">
        <v>393</v>
      </c>
      <c r="U17" s="75">
        <v>67</v>
      </c>
      <c r="V17" s="73">
        <v>460</v>
      </c>
      <c r="W17" s="76">
        <v>14.565217391304348</v>
      </c>
      <c r="X17" s="76">
        <v>7.7676460655184059</v>
      </c>
      <c r="Y17" s="73">
        <v>30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23</v>
      </c>
      <c r="E18" s="72">
        <v>0</v>
      </c>
      <c r="F18" s="72">
        <v>4</v>
      </c>
      <c r="G18" s="73">
        <v>3</v>
      </c>
      <c r="H18" s="74">
        <v>27</v>
      </c>
      <c r="I18" s="75">
        <v>3</v>
      </c>
      <c r="J18" s="73">
        <v>30</v>
      </c>
      <c r="K18" s="76">
        <v>10</v>
      </c>
      <c r="L18" s="76">
        <v>5.0335570469798654</v>
      </c>
      <c r="M18" s="73">
        <v>0</v>
      </c>
      <c r="N18" s="42"/>
      <c r="O18" s="70" t="s">
        <v>14</v>
      </c>
      <c r="P18" s="71">
        <v>239</v>
      </c>
      <c r="Q18" s="72">
        <v>4</v>
      </c>
      <c r="R18" s="72">
        <v>81</v>
      </c>
      <c r="S18" s="73">
        <v>68</v>
      </c>
      <c r="T18" s="74">
        <v>320</v>
      </c>
      <c r="U18" s="75">
        <v>72</v>
      </c>
      <c r="V18" s="73">
        <v>392</v>
      </c>
      <c r="W18" s="76">
        <v>18.367346938775512</v>
      </c>
      <c r="X18" s="76">
        <v>6.6193853427895979</v>
      </c>
      <c r="Y18" s="73">
        <v>17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33</v>
      </c>
      <c r="E19" s="72">
        <v>0</v>
      </c>
      <c r="F19" s="72">
        <v>1</v>
      </c>
      <c r="G19" s="73">
        <v>7</v>
      </c>
      <c r="H19" s="74">
        <v>34</v>
      </c>
      <c r="I19" s="75">
        <v>7</v>
      </c>
      <c r="J19" s="73">
        <v>41</v>
      </c>
      <c r="K19" s="76">
        <v>17.073170731707318</v>
      </c>
      <c r="L19" s="76">
        <v>6.8791946308724832</v>
      </c>
      <c r="M19" s="73">
        <v>2</v>
      </c>
      <c r="N19" s="42"/>
      <c r="O19" s="70" t="s">
        <v>15</v>
      </c>
      <c r="P19" s="71">
        <v>334</v>
      </c>
      <c r="Q19" s="72">
        <v>2</v>
      </c>
      <c r="R19" s="72">
        <v>73</v>
      </c>
      <c r="S19" s="73">
        <v>46</v>
      </c>
      <c r="T19" s="74">
        <v>407</v>
      </c>
      <c r="U19" s="75">
        <v>48</v>
      </c>
      <c r="V19" s="73">
        <v>455</v>
      </c>
      <c r="W19" s="76">
        <v>10.549450549450549</v>
      </c>
      <c r="X19" s="76">
        <v>7.6832151300236404</v>
      </c>
      <c r="Y19" s="73">
        <v>26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65</v>
      </c>
      <c r="E20" s="72">
        <v>0</v>
      </c>
      <c r="F20" s="72">
        <v>11</v>
      </c>
      <c r="G20" s="73">
        <v>6</v>
      </c>
      <c r="H20" s="74">
        <v>76</v>
      </c>
      <c r="I20" s="75">
        <v>6</v>
      </c>
      <c r="J20" s="73">
        <v>82</v>
      </c>
      <c r="K20" s="76">
        <v>7.3170731707317067</v>
      </c>
      <c r="L20" s="76">
        <v>13.758389261744966</v>
      </c>
      <c r="M20" s="73">
        <v>1</v>
      </c>
      <c r="N20" s="42"/>
      <c r="O20" s="70" t="s">
        <v>16</v>
      </c>
      <c r="P20" s="71">
        <v>365</v>
      </c>
      <c r="Q20" s="72">
        <v>4</v>
      </c>
      <c r="R20" s="72">
        <v>109</v>
      </c>
      <c r="S20" s="73">
        <v>61</v>
      </c>
      <c r="T20" s="74">
        <v>474</v>
      </c>
      <c r="U20" s="75">
        <v>65</v>
      </c>
      <c r="V20" s="73">
        <v>539</v>
      </c>
      <c r="W20" s="76">
        <v>12.059369202226346</v>
      </c>
      <c r="X20" s="76">
        <v>9.1016548463356983</v>
      </c>
      <c r="Y20" s="73">
        <v>24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56</v>
      </c>
      <c r="E21" s="72">
        <v>0</v>
      </c>
      <c r="F21" s="72">
        <v>10</v>
      </c>
      <c r="G21" s="73">
        <v>3</v>
      </c>
      <c r="H21" s="74">
        <v>66</v>
      </c>
      <c r="I21" s="75">
        <v>3</v>
      </c>
      <c r="J21" s="73">
        <v>69</v>
      </c>
      <c r="K21" s="76">
        <v>4.3478260869565215</v>
      </c>
      <c r="L21" s="76">
        <v>11.577181208053691</v>
      </c>
      <c r="M21" s="73">
        <v>4</v>
      </c>
      <c r="N21" s="42"/>
      <c r="O21" s="77" t="s">
        <v>17</v>
      </c>
      <c r="P21" s="71">
        <v>329</v>
      </c>
      <c r="Q21" s="72">
        <v>3</v>
      </c>
      <c r="R21" s="72">
        <v>71</v>
      </c>
      <c r="S21" s="73">
        <v>68</v>
      </c>
      <c r="T21" s="74">
        <v>400</v>
      </c>
      <c r="U21" s="75">
        <v>71</v>
      </c>
      <c r="V21" s="73">
        <v>471</v>
      </c>
      <c r="W21" s="76">
        <v>15.074309978768577</v>
      </c>
      <c r="X21" s="76">
        <v>7.9533941236068895</v>
      </c>
      <c r="Y21" s="73">
        <v>26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59</v>
      </c>
      <c r="E22" s="72">
        <v>0</v>
      </c>
      <c r="F22" s="72">
        <v>5</v>
      </c>
      <c r="G22" s="73">
        <v>4</v>
      </c>
      <c r="H22" s="74">
        <v>64</v>
      </c>
      <c r="I22" s="75">
        <v>4</v>
      </c>
      <c r="J22" s="73">
        <v>68</v>
      </c>
      <c r="K22" s="76">
        <v>5.8823529411764701</v>
      </c>
      <c r="L22" s="76">
        <v>11.409395973154362</v>
      </c>
      <c r="M22" s="73">
        <v>4</v>
      </c>
      <c r="N22" s="42"/>
      <c r="O22" s="70" t="s">
        <v>18</v>
      </c>
      <c r="P22" s="71">
        <v>365</v>
      </c>
      <c r="Q22" s="72">
        <v>4</v>
      </c>
      <c r="R22" s="72">
        <v>85</v>
      </c>
      <c r="S22" s="73">
        <v>37</v>
      </c>
      <c r="T22" s="74">
        <v>450</v>
      </c>
      <c r="U22" s="75">
        <v>41</v>
      </c>
      <c r="V22" s="73">
        <v>491</v>
      </c>
      <c r="W22" s="76">
        <v>8.350305498981669</v>
      </c>
      <c r="X22" s="76">
        <v>8.2911178655859512</v>
      </c>
      <c r="Y22" s="73">
        <v>28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42</v>
      </c>
      <c r="E23" s="72">
        <v>0</v>
      </c>
      <c r="F23" s="72">
        <v>3</v>
      </c>
      <c r="G23" s="73">
        <v>1</v>
      </c>
      <c r="H23" s="74">
        <v>45</v>
      </c>
      <c r="I23" s="75">
        <v>1</v>
      </c>
      <c r="J23" s="73">
        <v>46</v>
      </c>
      <c r="K23" s="76">
        <v>2.1739130434782608</v>
      </c>
      <c r="L23" s="76">
        <v>7.7181208053691277</v>
      </c>
      <c r="M23" s="73">
        <v>6</v>
      </c>
      <c r="N23" s="42"/>
      <c r="O23" s="70" t="s">
        <v>19</v>
      </c>
      <c r="P23" s="71">
        <v>318</v>
      </c>
      <c r="Q23" s="72">
        <v>1</v>
      </c>
      <c r="R23" s="72">
        <v>80</v>
      </c>
      <c r="S23" s="73">
        <v>42</v>
      </c>
      <c r="T23" s="74">
        <v>398</v>
      </c>
      <c r="U23" s="75">
        <v>43</v>
      </c>
      <c r="V23" s="73">
        <v>441</v>
      </c>
      <c r="W23" s="76">
        <v>9.7505668934240362</v>
      </c>
      <c r="X23" s="76">
        <v>7.4468085106382977</v>
      </c>
      <c r="Y23" s="73">
        <v>21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48</v>
      </c>
      <c r="E24" s="72">
        <v>0</v>
      </c>
      <c r="F24" s="72">
        <v>6</v>
      </c>
      <c r="G24" s="73">
        <v>3</v>
      </c>
      <c r="H24" s="74">
        <v>54</v>
      </c>
      <c r="I24" s="75">
        <v>3</v>
      </c>
      <c r="J24" s="73">
        <v>57</v>
      </c>
      <c r="K24" s="76">
        <v>5.2631578947368416</v>
      </c>
      <c r="L24" s="76">
        <v>9.5637583892617446</v>
      </c>
      <c r="M24" s="73">
        <v>2</v>
      </c>
      <c r="N24" s="42"/>
      <c r="O24" s="70" t="s">
        <v>20</v>
      </c>
      <c r="P24" s="71">
        <v>350</v>
      </c>
      <c r="Q24" s="72">
        <v>2</v>
      </c>
      <c r="R24" s="72">
        <v>88</v>
      </c>
      <c r="S24" s="73">
        <v>50</v>
      </c>
      <c r="T24" s="74">
        <v>438</v>
      </c>
      <c r="U24" s="75">
        <v>52</v>
      </c>
      <c r="V24" s="73">
        <v>490</v>
      </c>
      <c r="W24" s="76">
        <v>10.612244897959183</v>
      </c>
      <c r="X24" s="76">
        <v>8.2742316784869967</v>
      </c>
      <c r="Y24" s="73">
        <v>20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43</v>
      </c>
      <c r="E25" s="72">
        <v>0</v>
      </c>
      <c r="F25" s="72">
        <v>8</v>
      </c>
      <c r="G25" s="73">
        <v>1</v>
      </c>
      <c r="H25" s="74">
        <v>51</v>
      </c>
      <c r="I25" s="75">
        <v>1</v>
      </c>
      <c r="J25" s="73">
        <v>52</v>
      </c>
      <c r="K25" s="76">
        <v>1.9230769230769231</v>
      </c>
      <c r="L25" s="76">
        <v>8.724832214765101</v>
      </c>
      <c r="M25" s="73">
        <v>0</v>
      </c>
      <c r="N25" s="42"/>
      <c r="O25" s="70" t="s">
        <v>21</v>
      </c>
      <c r="P25" s="71">
        <v>449</v>
      </c>
      <c r="Q25" s="72">
        <v>4</v>
      </c>
      <c r="R25" s="72">
        <v>104</v>
      </c>
      <c r="S25" s="73">
        <v>46</v>
      </c>
      <c r="T25" s="74">
        <v>553</v>
      </c>
      <c r="U25" s="75">
        <v>50</v>
      </c>
      <c r="V25" s="73">
        <v>603</v>
      </c>
      <c r="W25" s="76">
        <v>8.291873963515755</v>
      </c>
      <c r="X25" s="76">
        <v>10.182370820668693</v>
      </c>
      <c r="Y25" s="73">
        <v>26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47</v>
      </c>
      <c r="E26" s="72">
        <v>0</v>
      </c>
      <c r="F26" s="72">
        <v>5</v>
      </c>
      <c r="G26" s="73">
        <v>1</v>
      </c>
      <c r="H26" s="74">
        <v>52</v>
      </c>
      <c r="I26" s="75">
        <v>1</v>
      </c>
      <c r="J26" s="73">
        <v>53</v>
      </c>
      <c r="K26" s="76">
        <v>1.8867924528301887</v>
      </c>
      <c r="L26" s="76">
        <v>8.8926174496644297</v>
      </c>
      <c r="M26" s="73">
        <v>0</v>
      </c>
      <c r="N26" s="42"/>
      <c r="O26" s="78" t="s">
        <v>22</v>
      </c>
      <c r="P26" s="71">
        <v>471</v>
      </c>
      <c r="Q26" s="72">
        <v>4</v>
      </c>
      <c r="R26" s="72">
        <v>93</v>
      </c>
      <c r="S26" s="73">
        <v>38</v>
      </c>
      <c r="T26" s="74">
        <v>564</v>
      </c>
      <c r="U26" s="75">
        <v>42</v>
      </c>
      <c r="V26" s="73">
        <v>606</v>
      </c>
      <c r="W26" s="76">
        <v>6.9306930693069315</v>
      </c>
      <c r="X26" s="76">
        <v>10.233029381965553</v>
      </c>
      <c r="Y26" s="73">
        <v>37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52</v>
      </c>
      <c r="E27" s="81">
        <v>0</v>
      </c>
      <c r="F27" s="81">
        <v>3</v>
      </c>
      <c r="G27" s="82">
        <v>0</v>
      </c>
      <c r="H27" s="83">
        <v>55</v>
      </c>
      <c r="I27" s="84">
        <v>0</v>
      </c>
      <c r="J27" s="82">
        <v>55</v>
      </c>
      <c r="K27" s="85">
        <v>0</v>
      </c>
      <c r="L27" s="85">
        <v>9.2281879194630871</v>
      </c>
      <c r="M27" s="82">
        <v>3</v>
      </c>
      <c r="N27" s="42"/>
      <c r="O27" s="70" t="s">
        <v>23</v>
      </c>
      <c r="P27" s="80">
        <v>410</v>
      </c>
      <c r="Q27" s="81">
        <v>1</v>
      </c>
      <c r="R27" s="81">
        <v>59</v>
      </c>
      <c r="S27" s="82">
        <v>34</v>
      </c>
      <c r="T27" s="83">
        <v>469</v>
      </c>
      <c r="U27" s="84">
        <v>35</v>
      </c>
      <c r="V27" s="82">
        <v>504</v>
      </c>
      <c r="W27" s="85">
        <v>6.9444444444444446</v>
      </c>
      <c r="X27" s="85">
        <v>8.5106382978723403</v>
      </c>
      <c r="Y27" s="82">
        <v>55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498</v>
      </c>
      <c r="E28" s="88">
        <v>0</v>
      </c>
      <c r="F28" s="88">
        <v>69</v>
      </c>
      <c r="G28" s="89">
        <v>29</v>
      </c>
      <c r="H28" s="90">
        <v>567</v>
      </c>
      <c r="I28" s="91">
        <v>29</v>
      </c>
      <c r="J28" s="89">
        <v>596</v>
      </c>
      <c r="K28" s="92">
        <v>4.8657718120805367</v>
      </c>
      <c r="L28" s="92">
        <v>100</v>
      </c>
      <c r="M28" s="89">
        <v>28</v>
      </c>
      <c r="N28" s="42"/>
      <c r="O28" s="93" t="s">
        <v>29</v>
      </c>
      <c r="P28" s="87">
        <v>4216</v>
      </c>
      <c r="Q28" s="88">
        <v>37</v>
      </c>
      <c r="R28" s="88">
        <v>1048</v>
      </c>
      <c r="S28" s="89">
        <v>621</v>
      </c>
      <c r="T28" s="90">
        <v>5264</v>
      </c>
      <c r="U28" s="91">
        <v>658</v>
      </c>
      <c r="V28" s="89">
        <v>5922</v>
      </c>
      <c r="W28" s="92">
        <v>11.111111111111111</v>
      </c>
      <c r="X28" s="92">
        <v>100</v>
      </c>
      <c r="Y28" s="89">
        <v>352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61</v>
      </c>
      <c r="E34" s="64">
        <v>0</v>
      </c>
      <c r="F34" s="64">
        <v>20</v>
      </c>
      <c r="G34" s="65">
        <v>8</v>
      </c>
      <c r="H34" s="66">
        <v>81</v>
      </c>
      <c r="I34" s="67">
        <v>8</v>
      </c>
      <c r="J34" s="65">
        <v>89</v>
      </c>
      <c r="K34" s="68">
        <v>8.9887640449438209</v>
      </c>
      <c r="L34" s="68">
        <v>7.3675496688741724</v>
      </c>
      <c r="M34" s="65">
        <v>5</v>
      </c>
      <c r="N34" s="42"/>
      <c r="O34" s="62" t="s">
        <v>12</v>
      </c>
      <c r="P34" s="63">
        <v>51</v>
      </c>
      <c r="Q34" s="64">
        <v>1</v>
      </c>
      <c r="R34" s="64">
        <v>18</v>
      </c>
      <c r="S34" s="65">
        <v>10</v>
      </c>
      <c r="T34" s="66">
        <v>69</v>
      </c>
      <c r="U34" s="67">
        <v>11</v>
      </c>
      <c r="V34" s="65">
        <v>80</v>
      </c>
      <c r="W34" s="68">
        <v>13.750000000000002</v>
      </c>
      <c r="X34" s="68">
        <v>5.4533060668029991</v>
      </c>
      <c r="Y34" s="65">
        <v>3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43</v>
      </c>
      <c r="E35" s="72">
        <v>0</v>
      </c>
      <c r="F35" s="72">
        <v>11</v>
      </c>
      <c r="G35" s="73">
        <v>7</v>
      </c>
      <c r="H35" s="74">
        <v>54</v>
      </c>
      <c r="I35" s="75">
        <v>7</v>
      </c>
      <c r="J35" s="73">
        <v>61</v>
      </c>
      <c r="K35" s="76">
        <v>11.475409836065573</v>
      </c>
      <c r="L35" s="76">
        <v>5.0496688741721858</v>
      </c>
      <c r="M35" s="73">
        <v>2</v>
      </c>
      <c r="N35" s="42"/>
      <c r="O35" s="70" t="s">
        <v>13</v>
      </c>
      <c r="P35" s="71">
        <v>71</v>
      </c>
      <c r="Q35" s="72">
        <v>0</v>
      </c>
      <c r="R35" s="72">
        <v>21</v>
      </c>
      <c r="S35" s="73">
        <v>15</v>
      </c>
      <c r="T35" s="74">
        <v>92</v>
      </c>
      <c r="U35" s="75">
        <v>15</v>
      </c>
      <c r="V35" s="73">
        <v>107</v>
      </c>
      <c r="W35" s="76">
        <v>14.018691588785046</v>
      </c>
      <c r="X35" s="76">
        <v>7.2937968643490114</v>
      </c>
      <c r="Y35" s="73">
        <v>8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50</v>
      </c>
      <c r="E36" s="72">
        <v>0</v>
      </c>
      <c r="F36" s="72">
        <v>19</v>
      </c>
      <c r="G36" s="73">
        <v>9</v>
      </c>
      <c r="H36" s="74">
        <v>69</v>
      </c>
      <c r="I36" s="75">
        <v>9</v>
      </c>
      <c r="J36" s="73">
        <v>78</v>
      </c>
      <c r="K36" s="76">
        <v>11.538461538461538</v>
      </c>
      <c r="L36" s="76">
        <v>6.4569536423841054</v>
      </c>
      <c r="M36" s="73">
        <v>2</v>
      </c>
      <c r="N36" s="42"/>
      <c r="O36" s="70" t="s">
        <v>14</v>
      </c>
      <c r="P36" s="71">
        <v>68</v>
      </c>
      <c r="Q36" s="72">
        <v>0</v>
      </c>
      <c r="R36" s="72">
        <v>18</v>
      </c>
      <c r="S36" s="73">
        <v>12</v>
      </c>
      <c r="T36" s="74">
        <v>86</v>
      </c>
      <c r="U36" s="75">
        <v>12</v>
      </c>
      <c r="V36" s="73">
        <v>98</v>
      </c>
      <c r="W36" s="76">
        <v>12.244897959183673</v>
      </c>
      <c r="X36" s="76">
        <v>6.6802999318336749</v>
      </c>
      <c r="Y36" s="73">
        <v>3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64</v>
      </c>
      <c r="E37" s="72">
        <v>0</v>
      </c>
      <c r="F37" s="72">
        <v>15</v>
      </c>
      <c r="G37" s="73">
        <v>12</v>
      </c>
      <c r="H37" s="74">
        <v>79</v>
      </c>
      <c r="I37" s="75">
        <v>12</v>
      </c>
      <c r="J37" s="73">
        <v>91</v>
      </c>
      <c r="K37" s="76">
        <v>13.186813186813188</v>
      </c>
      <c r="L37" s="76">
        <v>7.5331125827814569</v>
      </c>
      <c r="M37" s="73">
        <v>1</v>
      </c>
      <c r="N37" s="42"/>
      <c r="O37" s="70" t="s">
        <v>15</v>
      </c>
      <c r="P37" s="71">
        <v>83</v>
      </c>
      <c r="Q37" s="72">
        <v>0</v>
      </c>
      <c r="R37" s="72">
        <v>12</v>
      </c>
      <c r="S37" s="73">
        <v>14</v>
      </c>
      <c r="T37" s="74">
        <v>95</v>
      </c>
      <c r="U37" s="75">
        <v>14</v>
      </c>
      <c r="V37" s="73">
        <v>109</v>
      </c>
      <c r="W37" s="76">
        <v>12.844036697247708</v>
      </c>
      <c r="X37" s="76">
        <v>7.4301295160190861</v>
      </c>
      <c r="Y37" s="73">
        <v>1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68</v>
      </c>
      <c r="E38" s="72">
        <v>1</v>
      </c>
      <c r="F38" s="72">
        <v>14</v>
      </c>
      <c r="G38" s="73">
        <v>6</v>
      </c>
      <c r="H38" s="74">
        <v>82</v>
      </c>
      <c r="I38" s="75">
        <v>7</v>
      </c>
      <c r="J38" s="73">
        <v>89</v>
      </c>
      <c r="K38" s="76">
        <v>7.8651685393258424</v>
      </c>
      <c r="L38" s="76">
        <v>7.3675496688741724</v>
      </c>
      <c r="M38" s="73">
        <v>1</v>
      </c>
      <c r="N38" s="42"/>
      <c r="O38" s="70" t="s">
        <v>16</v>
      </c>
      <c r="P38" s="71">
        <v>83</v>
      </c>
      <c r="Q38" s="72">
        <v>0</v>
      </c>
      <c r="R38" s="72">
        <v>15</v>
      </c>
      <c r="S38" s="73">
        <v>17</v>
      </c>
      <c r="T38" s="74">
        <v>98</v>
      </c>
      <c r="U38" s="75">
        <v>17</v>
      </c>
      <c r="V38" s="73">
        <v>115</v>
      </c>
      <c r="W38" s="76">
        <v>14.782608695652174</v>
      </c>
      <c r="X38" s="76">
        <v>7.8391274710293111</v>
      </c>
      <c r="Y38" s="73">
        <v>5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78</v>
      </c>
      <c r="E39" s="72">
        <v>0</v>
      </c>
      <c r="F39" s="72">
        <v>19</v>
      </c>
      <c r="G39" s="73">
        <v>9</v>
      </c>
      <c r="H39" s="74">
        <v>97</v>
      </c>
      <c r="I39" s="75">
        <v>9</v>
      </c>
      <c r="J39" s="73">
        <v>106</v>
      </c>
      <c r="K39" s="76">
        <v>8.4905660377358494</v>
      </c>
      <c r="L39" s="76">
        <v>8.7748344370860938</v>
      </c>
      <c r="M39" s="73">
        <v>3</v>
      </c>
      <c r="N39" s="42"/>
      <c r="O39" s="77" t="s">
        <v>17</v>
      </c>
      <c r="P39" s="71">
        <v>66</v>
      </c>
      <c r="Q39" s="72">
        <v>0</v>
      </c>
      <c r="R39" s="72">
        <v>12</v>
      </c>
      <c r="S39" s="73">
        <v>11</v>
      </c>
      <c r="T39" s="74">
        <v>78</v>
      </c>
      <c r="U39" s="75">
        <v>11</v>
      </c>
      <c r="V39" s="73">
        <v>89</v>
      </c>
      <c r="W39" s="76">
        <v>12.359550561797752</v>
      </c>
      <c r="X39" s="76">
        <v>6.0668029993183366</v>
      </c>
      <c r="Y39" s="73">
        <v>2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83</v>
      </c>
      <c r="E40" s="72">
        <v>0</v>
      </c>
      <c r="F40" s="72">
        <v>22</v>
      </c>
      <c r="G40" s="73">
        <v>5</v>
      </c>
      <c r="H40" s="74">
        <v>105</v>
      </c>
      <c r="I40" s="75">
        <v>5</v>
      </c>
      <c r="J40" s="73">
        <v>110</v>
      </c>
      <c r="K40" s="76">
        <v>4.5454545454545459</v>
      </c>
      <c r="L40" s="76">
        <v>9.105960264900661</v>
      </c>
      <c r="M40" s="73">
        <v>0</v>
      </c>
      <c r="N40" s="42"/>
      <c r="O40" s="70" t="s">
        <v>18</v>
      </c>
      <c r="P40" s="71">
        <v>111</v>
      </c>
      <c r="Q40" s="72">
        <v>0</v>
      </c>
      <c r="R40" s="72">
        <v>29</v>
      </c>
      <c r="S40" s="73">
        <v>7</v>
      </c>
      <c r="T40" s="74">
        <v>140</v>
      </c>
      <c r="U40" s="75">
        <v>7</v>
      </c>
      <c r="V40" s="73">
        <v>147</v>
      </c>
      <c r="W40" s="76">
        <v>4.7619047619047619</v>
      </c>
      <c r="X40" s="76">
        <v>10.020449897750511</v>
      </c>
      <c r="Y40" s="73">
        <v>4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75</v>
      </c>
      <c r="E41" s="72">
        <v>1</v>
      </c>
      <c r="F41" s="72">
        <v>11</v>
      </c>
      <c r="G41" s="73">
        <v>8</v>
      </c>
      <c r="H41" s="74">
        <v>86</v>
      </c>
      <c r="I41" s="75">
        <v>9</v>
      </c>
      <c r="J41" s="73">
        <v>95</v>
      </c>
      <c r="K41" s="76">
        <v>9.4736842105263168</v>
      </c>
      <c r="L41" s="76">
        <v>7.8642384105960268</v>
      </c>
      <c r="M41" s="73">
        <v>3</v>
      </c>
      <c r="N41" s="42"/>
      <c r="O41" s="70" t="s">
        <v>19</v>
      </c>
      <c r="P41" s="71">
        <v>112</v>
      </c>
      <c r="Q41" s="72">
        <v>0</v>
      </c>
      <c r="R41" s="72">
        <v>38</v>
      </c>
      <c r="S41" s="73">
        <v>17</v>
      </c>
      <c r="T41" s="74">
        <v>150</v>
      </c>
      <c r="U41" s="75">
        <v>17</v>
      </c>
      <c r="V41" s="73">
        <v>167</v>
      </c>
      <c r="W41" s="76">
        <v>10.179640718562874</v>
      </c>
      <c r="X41" s="76">
        <v>11.38377641445126</v>
      </c>
      <c r="Y41" s="73">
        <v>4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83</v>
      </c>
      <c r="E42" s="72">
        <v>1</v>
      </c>
      <c r="F42" s="72">
        <v>14</v>
      </c>
      <c r="G42" s="73">
        <v>12</v>
      </c>
      <c r="H42" s="74">
        <v>97</v>
      </c>
      <c r="I42" s="75">
        <v>13</v>
      </c>
      <c r="J42" s="73">
        <v>110</v>
      </c>
      <c r="K42" s="76">
        <v>11.818181818181818</v>
      </c>
      <c r="L42" s="76">
        <v>9.105960264900661</v>
      </c>
      <c r="M42" s="73">
        <v>1</v>
      </c>
      <c r="N42" s="42"/>
      <c r="O42" s="70" t="s">
        <v>20</v>
      </c>
      <c r="P42" s="71">
        <v>110</v>
      </c>
      <c r="Q42" s="72">
        <v>0</v>
      </c>
      <c r="R42" s="72">
        <v>17</v>
      </c>
      <c r="S42" s="73">
        <v>18</v>
      </c>
      <c r="T42" s="74">
        <v>127</v>
      </c>
      <c r="U42" s="75">
        <v>18</v>
      </c>
      <c r="V42" s="73">
        <v>145</v>
      </c>
      <c r="W42" s="76">
        <v>12.413793103448276</v>
      </c>
      <c r="X42" s="76">
        <v>9.8841172460804358</v>
      </c>
      <c r="Y42" s="73">
        <v>3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89</v>
      </c>
      <c r="E43" s="72">
        <v>0</v>
      </c>
      <c r="F43" s="72">
        <v>27</v>
      </c>
      <c r="G43" s="73">
        <v>12</v>
      </c>
      <c r="H43" s="74">
        <v>116</v>
      </c>
      <c r="I43" s="75">
        <v>12</v>
      </c>
      <c r="J43" s="73">
        <v>128</v>
      </c>
      <c r="K43" s="76">
        <v>9.375</v>
      </c>
      <c r="L43" s="76">
        <v>10.596026490066226</v>
      </c>
      <c r="M43" s="73">
        <v>5</v>
      </c>
      <c r="N43" s="42"/>
      <c r="O43" s="70" t="s">
        <v>21</v>
      </c>
      <c r="P43" s="71">
        <v>109</v>
      </c>
      <c r="Q43" s="72">
        <v>0</v>
      </c>
      <c r="R43" s="72">
        <v>27</v>
      </c>
      <c r="S43" s="73">
        <v>15</v>
      </c>
      <c r="T43" s="74">
        <v>136</v>
      </c>
      <c r="U43" s="75">
        <v>15</v>
      </c>
      <c r="V43" s="73">
        <v>151</v>
      </c>
      <c r="W43" s="76">
        <v>9.9337748344370862</v>
      </c>
      <c r="X43" s="76">
        <v>10.293115201090661</v>
      </c>
      <c r="Y43" s="73">
        <v>5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100</v>
      </c>
      <c r="E44" s="72">
        <v>1</v>
      </c>
      <c r="F44" s="72">
        <v>24</v>
      </c>
      <c r="G44" s="73">
        <v>5</v>
      </c>
      <c r="H44" s="74">
        <v>124</v>
      </c>
      <c r="I44" s="75">
        <v>6</v>
      </c>
      <c r="J44" s="73">
        <v>130</v>
      </c>
      <c r="K44" s="76">
        <v>4.6153846153846159</v>
      </c>
      <c r="L44" s="76">
        <v>10.76158940397351</v>
      </c>
      <c r="M44" s="73">
        <v>4</v>
      </c>
      <c r="N44" s="42"/>
      <c r="O44" s="78" t="s">
        <v>22</v>
      </c>
      <c r="P44" s="71">
        <v>99</v>
      </c>
      <c r="Q44" s="72">
        <v>0</v>
      </c>
      <c r="R44" s="72">
        <v>17</v>
      </c>
      <c r="S44" s="73">
        <v>9</v>
      </c>
      <c r="T44" s="74">
        <v>116</v>
      </c>
      <c r="U44" s="75">
        <v>9</v>
      </c>
      <c r="V44" s="73">
        <v>125</v>
      </c>
      <c r="W44" s="76">
        <v>7.1999999999999993</v>
      </c>
      <c r="X44" s="76">
        <v>8.5207907293796854</v>
      </c>
      <c r="Y44" s="73">
        <v>6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104</v>
      </c>
      <c r="E45" s="81">
        <v>0</v>
      </c>
      <c r="F45" s="81">
        <v>15</v>
      </c>
      <c r="G45" s="82">
        <v>2</v>
      </c>
      <c r="H45" s="83">
        <v>119</v>
      </c>
      <c r="I45" s="84">
        <v>2</v>
      </c>
      <c r="J45" s="82">
        <v>121</v>
      </c>
      <c r="K45" s="85">
        <v>1.6528925619834711</v>
      </c>
      <c r="L45" s="85">
        <v>10.016556291390728</v>
      </c>
      <c r="M45" s="82">
        <v>9</v>
      </c>
      <c r="N45" s="42"/>
      <c r="O45" s="70" t="s">
        <v>23</v>
      </c>
      <c r="P45" s="80">
        <v>119</v>
      </c>
      <c r="Q45" s="81">
        <v>0</v>
      </c>
      <c r="R45" s="81">
        <v>12</v>
      </c>
      <c r="S45" s="82">
        <v>3</v>
      </c>
      <c r="T45" s="83">
        <v>131</v>
      </c>
      <c r="U45" s="84">
        <v>3</v>
      </c>
      <c r="V45" s="82">
        <v>134</v>
      </c>
      <c r="W45" s="85">
        <v>2.2388059701492535</v>
      </c>
      <c r="X45" s="85">
        <v>9.1342876618950246</v>
      </c>
      <c r="Y45" s="82">
        <v>6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898</v>
      </c>
      <c r="E46" s="88">
        <v>4</v>
      </c>
      <c r="F46" s="88">
        <v>211</v>
      </c>
      <c r="G46" s="89">
        <v>95</v>
      </c>
      <c r="H46" s="90">
        <v>1109</v>
      </c>
      <c r="I46" s="91">
        <v>99</v>
      </c>
      <c r="J46" s="89">
        <v>1208</v>
      </c>
      <c r="K46" s="92">
        <v>8.1953642384105958</v>
      </c>
      <c r="L46" s="92">
        <v>100</v>
      </c>
      <c r="M46" s="89">
        <v>36</v>
      </c>
      <c r="N46" s="42"/>
      <c r="O46" s="93" t="s">
        <v>29</v>
      </c>
      <c r="P46" s="87">
        <v>1082</v>
      </c>
      <c r="Q46" s="88">
        <v>1</v>
      </c>
      <c r="R46" s="88">
        <v>236</v>
      </c>
      <c r="S46" s="89">
        <v>148</v>
      </c>
      <c r="T46" s="90">
        <v>1318</v>
      </c>
      <c r="U46" s="91">
        <v>149</v>
      </c>
      <c r="V46" s="89">
        <v>1467</v>
      </c>
      <c r="W46" s="92">
        <v>10.156782549420585</v>
      </c>
      <c r="X46" s="92">
        <v>100</v>
      </c>
      <c r="Y46" s="89">
        <v>50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278</v>
      </c>
      <c r="E53" s="64">
        <v>4</v>
      </c>
      <c r="F53" s="64">
        <v>63</v>
      </c>
      <c r="G53" s="65">
        <v>41</v>
      </c>
      <c r="H53" s="66">
        <v>341</v>
      </c>
      <c r="I53" s="67">
        <v>45</v>
      </c>
      <c r="J53" s="65">
        <v>386</v>
      </c>
      <c r="K53" s="68">
        <v>11.658031088082902</v>
      </c>
      <c r="L53" s="68">
        <v>9.0780809031044214</v>
      </c>
      <c r="M53" s="65">
        <v>43</v>
      </c>
      <c r="N53" s="42"/>
      <c r="O53" s="62" t="s">
        <v>12</v>
      </c>
      <c r="P53" s="63">
        <v>58</v>
      </c>
      <c r="Q53" s="64">
        <v>0</v>
      </c>
      <c r="R53" s="64">
        <v>20</v>
      </c>
      <c r="S53" s="65">
        <v>11</v>
      </c>
      <c r="T53" s="66">
        <v>78</v>
      </c>
      <c r="U53" s="67">
        <v>11</v>
      </c>
      <c r="V53" s="65">
        <v>89</v>
      </c>
      <c r="W53" s="68">
        <v>12.359550561797752</v>
      </c>
      <c r="X53" s="68">
        <v>8.3022388059701502</v>
      </c>
      <c r="Y53" s="65">
        <v>7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237</v>
      </c>
      <c r="E54" s="72">
        <v>5</v>
      </c>
      <c r="F54" s="72">
        <v>82</v>
      </c>
      <c r="G54" s="73">
        <v>57</v>
      </c>
      <c r="H54" s="74">
        <v>319</v>
      </c>
      <c r="I54" s="75">
        <v>62</v>
      </c>
      <c r="J54" s="73">
        <v>381</v>
      </c>
      <c r="K54" s="76">
        <v>16.27296587926509</v>
      </c>
      <c r="L54" s="76">
        <v>8.9604891815616181</v>
      </c>
      <c r="M54" s="73">
        <v>23</v>
      </c>
      <c r="N54" s="42"/>
      <c r="O54" s="70" t="s">
        <v>13</v>
      </c>
      <c r="P54" s="71">
        <v>47</v>
      </c>
      <c r="Q54" s="72">
        <v>1</v>
      </c>
      <c r="R54" s="72">
        <v>15</v>
      </c>
      <c r="S54" s="73">
        <v>8</v>
      </c>
      <c r="T54" s="74">
        <v>62</v>
      </c>
      <c r="U54" s="75">
        <v>9</v>
      </c>
      <c r="V54" s="73">
        <v>71</v>
      </c>
      <c r="W54" s="76">
        <v>12.676056338028168</v>
      </c>
      <c r="X54" s="76">
        <v>6.6231343283582085</v>
      </c>
      <c r="Y54" s="73">
        <v>3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104</v>
      </c>
      <c r="E55" s="72">
        <v>1</v>
      </c>
      <c r="F55" s="72">
        <v>70</v>
      </c>
      <c r="G55" s="73">
        <v>96</v>
      </c>
      <c r="H55" s="74">
        <v>174</v>
      </c>
      <c r="I55" s="75">
        <v>97</v>
      </c>
      <c r="J55" s="73">
        <v>271</v>
      </c>
      <c r="K55" s="76">
        <v>35.793357933579337</v>
      </c>
      <c r="L55" s="76">
        <v>6.3734713076199432</v>
      </c>
      <c r="M55" s="73">
        <v>13</v>
      </c>
      <c r="N55" s="42"/>
      <c r="O55" s="70" t="s">
        <v>14</v>
      </c>
      <c r="P55" s="71">
        <v>35</v>
      </c>
      <c r="Q55" s="72">
        <v>1</v>
      </c>
      <c r="R55" s="72">
        <v>9</v>
      </c>
      <c r="S55" s="73">
        <v>13</v>
      </c>
      <c r="T55" s="74">
        <v>44</v>
      </c>
      <c r="U55" s="75">
        <v>14</v>
      </c>
      <c r="V55" s="73">
        <v>58</v>
      </c>
      <c r="W55" s="76">
        <v>24.137931034482758</v>
      </c>
      <c r="X55" s="76">
        <v>5.4104477611940291</v>
      </c>
      <c r="Y55" s="73">
        <v>4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281</v>
      </c>
      <c r="E56" s="72">
        <v>3</v>
      </c>
      <c r="F56" s="72">
        <v>63</v>
      </c>
      <c r="G56" s="73">
        <v>77</v>
      </c>
      <c r="H56" s="74">
        <v>344</v>
      </c>
      <c r="I56" s="75">
        <v>80</v>
      </c>
      <c r="J56" s="73">
        <v>424</v>
      </c>
      <c r="K56" s="76">
        <v>18.867924528301888</v>
      </c>
      <c r="L56" s="76">
        <v>9.9717779868297267</v>
      </c>
      <c r="M56" s="73">
        <v>12</v>
      </c>
      <c r="N56" s="42"/>
      <c r="O56" s="70" t="s">
        <v>15</v>
      </c>
      <c r="P56" s="71">
        <v>79</v>
      </c>
      <c r="Q56" s="72">
        <v>0</v>
      </c>
      <c r="R56" s="72">
        <v>10</v>
      </c>
      <c r="S56" s="73">
        <v>9</v>
      </c>
      <c r="T56" s="74">
        <v>89</v>
      </c>
      <c r="U56" s="75">
        <v>9</v>
      </c>
      <c r="V56" s="73">
        <v>98</v>
      </c>
      <c r="W56" s="76">
        <v>9.183673469387756</v>
      </c>
      <c r="X56" s="76">
        <v>9.1417910447761201</v>
      </c>
      <c r="Y56" s="73">
        <v>3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186</v>
      </c>
      <c r="E57" s="72">
        <v>1</v>
      </c>
      <c r="F57" s="72">
        <v>43</v>
      </c>
      <c r="G57" s="73">
        <v>52</v>
      </c>
      <c r="H57" s="74">
        <v>229</v>
      </c>
      <c r="I57" s="75">
        <v>53</v>
      </c>
      <c r="J57" s="73">
        <v>282</v>
      </c>
      <c r="K57" s="76">
        <v>18.794326241134751</v>
      </c>
      <c r="L57" s="76">
        <v>6.6321730950141111</v>
      </c>
      <c r="M57" s="73">
        <v>13</v>
      </c>
      <c r="N57" s="42"/>
      <c r="O57" s="70" t="s">
        <v>16</v>
      </c>
      <c r="P57" s="71">
        <v>55</v>
      </c>
      <c r="Q57" s="72">
        <v>0</v>
      </c>
      <c r="R57" s="72">
        <v>11</v>
      </c>
      <c r="S57" s="73">
        <v>3</v>
      </c>
      <c r="T57" s="74">
        <v>66</v>
      </c>
      <c r="U57" s="75">
        <v>3</v>
      </c>
      <c r="V57" s="73">
        <v>69</v>
      </c>
      <c r="W57" s="76">
        <v>4.3478260869565215</v>
      </c>
      <c r="X57" s="76">
        <v>6.4365671641791051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168</v>
      </c>
      <c r="E58" s="72">
        <v>1</v>
      </c>
      <c r="F58" s="72">
        <v>62</v>
      </c>
      <c r="G58" s="73">
        <v>48</v>
      </c>
      <c r="H58" s="74">
        <v>230</v>
      </c>
      <c r="I58" s="75">
        <v>49</v>
      </c>
      <c r="J58" s="73">
        <v>279</v>
      </c>
      <c r="K58" s="76">
        <v>17.562724014336915</v>
      </c>
      <c r="L58" s="76">
        <v>6.5616180620884288</v>
      </c>
      <c r="M58" s="73">
        <v>17</v>
      </c>
      <c r="N58" s="42"/>
      <c r="O58" s="77" t="s">
        <v>17</v>
      </c>
      <c r="P58" s="71">
        <v>58</v>
      </c>
      <c r="Q58" s="72">
        <v>0</v>
      </c>
      <c r="R58" s="72">
        <v>14</v>
      </c>
      <c r="S58" s="73">
        <v>4</v>
      </c>
      <c r="T58" s="74">
        <v>72</v>
      </c>
      <c r="U58" s="75">
        <v>4</v>
      </c>
      <c r="V58" s="73">
        <v>76</v>
      </c>
      <c r="W58" s="76">
        <v>5.2631578947368416</v>
      </c>
      <c r="X58" s="76">
        <v>7.08955223880597</v>
      </c>
      <c r="Y58" s="73">
        <v>3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241</v>
      </c>
      <c r="E59" s="72">
        <v>2</v>
      </c>
      <c r="F59" s="72">
        <v>62</v>
      </c>
      <c r="G59" s="73">
        <v>48</v>
      </c>
      <c r="H59" s="74">
        <v>303</v>
      </c>
      <c r="I59" s="75">
        <v>50</v>
      </c>
      <c r="J59" s="73">
        <v>353</v>
      </c>
      <c r="K59" s="76">
        <v>14.164305949008499</v>
      </c>
      <c r="L59" s="76">
        <v>8.3019755409219194</v>
      </c>
      <c r="M59" s="73">
        <v>6</v>
      </c>
      <c r="N59" s="42"/>
      <c r="O59" s="70" t="s">
        <v>18</v>
      </c>
      <c r="P59" s="71">
        <v>88</v>
      </c>
      <c r="Q59" s="72">
        <v>0</v>
      </c>
      <c r="R59" s="72">
        <v>17</v>
      </c>
      <c r="S59" s="73">
        <v>2</v>
      </c>
      <c r="T59" s="74">
        <v>105</v>
      </c>
      <c r="U59" s="75">
        <v>2</v>
      </c>
      <c r="V59" s="73">
        <v>107</v>
      </c>
      <c r="W59" s="76">
        <v>1.8691588785046727</v>
      </c>
      <c r="X59" s="76">
        <v>9.9813432835820883</v>
      </c>
      <c r="Y59" s="73">
        <v>5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283</v>
      </c>
      <c r="E60" s="72">
        <v>5</v>
      </c>
      <c r="F60" s="72">
        <v>65</v>
      </c>
      <c r="G60" s="73">
        <v>39</v>
      </c>
      <c r="H60" s="74">
        <v>348</v>
      </c>
      <c r="I60" s="75">
        <v>44</v>
      </c>
      <c r="J60" s="73">
        <v>392</v>
      </c>
      <c r="K60" s="76">
        <v>11.224489795918368</v>
      </c>
      <c r="L60" s="76">
        <v>9.219190968955786</v>
      </c>
      <c r="M60" s="73">
        <v>9</v>
      </c>
      <c r="N60" s="42"/>
      <c r="O60" s="70" t="s">
        <v>19</v>
      </c>
      <c r="P60" s="71">
        <v>96</v>
      </c>
      <c r="Q60" s="72">
        <v>2</v>
      </c>
      <c r="R60" s="72">
        <v>21</v>
      </c>
      <c r="S60" s="73">
        <v>11</v>
      </c>
      <c r="T60" s="74">
        <v>117</v>
      </c>
      <c r="U60" s="75">
        <v>13</v>
      </c>
      <c r="V60" s="73">
        <v>130</v>
      </c>
      <c r="W60" s="76">
        <v>10</v>
      </c>
      <c r="X60" s="76">
        <v>12.126865671641792</v>
      </c>
      <c r="Y60" s="73">
        <v>4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245</v>
      </c>
      <c r="E61" s="72">
        <v>1</v>
      </c>
      <c r="F61" s="72">
        <v>68</v>
      </c>
      <c r="G61" s="73">
        <v>40</v>
      </c>
      <c r="H61" s="74">
        <v>313</v>
      </c>
      <c r="I61" s="75">
        <v>41</v>
      </c>
      <c r="J61" s="73">
        <v>354</v>
      </c>
      <c r="K61" s="76">
        <v>11.581920903954803</v>
      </c>
      <c r="L61" s="76">
        <v>8.325493885230479</v>
      </c>
      <c r="M61" s="73">
        <v>16</v>
      </c>
      <c r="N61" s="42"/>
      <c r="O61" s="70" t="s">
        <v>20</v>
      </c>
      <c r="P61" s="71">
        <v>89</v>
      </c>
      <c r="Q61" s="72">
        <v>1</v>
      </c>
      <c r="R61" s="72">
        <v>13</v>
      </c>
      <c r="S61" s="73">
        <v>3</v>
      </c>
      <c r="T61" s="74">
        <v>102</v>
      </c>
      <c r="U61" s="75">
        <v>4</v>
      </c>
      <c r="V61" s="73">
        <v>106</v>
      </c>
      <c r="W61" s="76">
        <v>3.7735849056603774</v>
      </c>
      <c r="X61" s="76">
        <v>9.8880597014925371</v>
      </c>
      <c r="Y61" s="73">
        <v>5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216</v>
      </c>
      <c r="E62" s="72">
        <v>2</v>
      </c>
      <c r="F62" s="72">
        <v>64</v>
      </c>
      <c r="G62" s="73">
        <v>37</v>
      </c>
      <c r="H62" s="74">
        <v>280</v>
      </c>
      <c r="I62" s="75">
        <v>39</v>
      </c>
      <c r="J62" s="73">
        <v>319</v>
      </c>
      <c r="K62" s="76">
        <v>12.225705329153605</v>
      </c>
      <c r="L62" s="76">
        <v>7.5023518344308568</v>
      </c>
      <c r="M62" s="73">
        <v>23</v>
      </c>
      <c r="N62" s="42"/>
      <c r="O62" s="70" t="s">
        <v>21</v>
      </c>
      <c r="P62" s="71">
        <v>76</v>
      </c>
      <c r="Q62" s="72">
        <v>0</v>
      </c>
      <c r="R62" s="72">
        <v>19</v>
      </c>
      <c r="S62" s="73">
        <v>5</v>
      </c>
      <c r="T62" s="74">
        <v>95</v>
      </c>
      <c r="U62" s="75">
        <v>5</v>
      </c>
      <c r="V62" s="73">
        <v>100</v>
      </c>
      <c r="W62" s="76">
        <v>5</v>
      </c>
      <c r="X62" s="76">
        <v>9.3283582089552244</v>
      </c>
      <c r="Y62" s="73">
        <v>4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306</v>
      </c>
      <c r="E63" s="72">
        <v>1</v>
      </c>
      <c r="F63" s="72">
        <v>57</v>
      </c>
      <c r="G63" s="73">
        <v>30</v>
      </c>
      <c r="H63" s="74">
        <v>363</v>
      </c>
      <c r="I63" s="75">
        <v>31</v>
      </c>
      <c r="J63" s="73">
        <v>394</v>
      </c>
      <c r="K63" s="76">
        <v>7.8680203045685282</v>
      </c>
      <c r="L63" s="76">
        <v>9.266227657572907</v>
      </c>
      <c r="M63" s="73">
        <v>29</v>
      </c>
      <c r="N63" s="42"/>
      <c r="O63" s="78" t="s">
        <v>22</v>
      </c>
      <c r="P63" s="71">
        <v>65</v>
      </c>
      <c r="Q63" s="72">
        <v>0</v>
      </c>
      <c r="R63" s="72">
        <v>12</v>
      </c>
      <c r="S63" s="73">
        <v>3</v>
      </c>
      <c r="T63" s="74">
        <v>77</v>
      </c>
      <c r="U63" s="75">
        <v>3</v>
      </c>
      <c r="V63" s="73">
        <v>80</v>
      </c>
      <c r="W63" s="76">
        <v>3.75</v>
      </c>
      <c r="X63" s="76">
        <v>7.4626865671641784</v>
      </c>
      <c r="Y63" s="73">
        <v>6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342</v>
      </c>
      <c r="E64" s="81">
        <v>0</v>
      </c>
      <c r="F64" s="81">
        <v>60</v>
      </c>
      <c r="G64" s="82">
        <v>15</v>
      </c>
      <c r="H64" s="83">
        <v>402</v>
      </c>
      <c r="I64" s="84">
        <v>15</v>
      </c>
      <c r="J64" s="82">
        <v>417</v>
      </c>
      <c r="K64" s="85">
        <v>3.5971223021582732</v>
      </c>
      <c r="L64" s="85">
        <v>9.8071495766698025</v>
      </c>
      <c r="M64" s="82">
        <v>22</v>
      </c>
      <c r="N64" s="42"/>
      <c r="O64" s="70" t="s">
        <v>23</v>
      </c>
      <c r="P64" s="80">
        <v>79</v>
      </c>
      <c r="Q64" s="81">
        <v>0</v>
      </c>
      <c r="R64" s="81">
        <v>7</v>
      </c>
      <c r="S64" s="82">
        <v>2</v>
      </c>
      <c r="T64" s="83">
        <v>86</v>
      </c>
      <c r="U64" s="84">
        <v>2</v>
      </c>
      <c r="V64" s="82">
        <v>88</v>
      </c>
      <c r="W64" s="85">
        <v>2.2727272727272729</v>
      </c>
      <c r="X64" s="85">
        <v>8.2089552238805972</v>
      </c>
      <c r="Y64" s="82">
        <v>5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2887</v>
      </c>
      <c r="E65" s="88">
        <v>26</v>
      </c>
      <c r="F65" s="88">
        <v>759</v>
      </c>
      <c r="G65" s="89">
        <v>580</v>
      </c>
      <c r="H65" s="90">
        <v>3646</v>
      </c>
      <c r="I65" s="91">
        <v>606</v>
      </c>
      <c r="J65" s="89">
        <v>4252</v>
      </c>
      <c r="K65" s="92">
        <v>14.252116650987769</v>
      </c>
      <c r="L65" s="92">
        <v>100</v>
      </c>
      <c r="M65" s="89">
        <v>226</v>
      </c>
      <c r="N65" s="42"/>
      <c r="O65" s="93" t="s">
        <v>29</v>
      </c>
      <c r="P65" s="87">
        <v>825</v>
      </c>
      <c r="Q65" s="88">
        <v>5</v>
      </c>
      <c r="R65" s="88">
        <v>168</v>
      </c>
      <c r="S65" s="89">
        <v>74</v>
      </c>
      <c r="T65" s="90">
        <v>993</v>
      </c>
      <c r="U65" s="91">
        <v>79</v>
      </c>
      <c r="V65" s="89">
        <v>1072</v>
      </c>
      <c r="W65" s="92">
        <v>7.3694029850746272</v>
      </c>
      <c r="X65" s="92">
        <v>100</v>
      </c>
      <c r="Y65" s="89">
        <v>49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 t="s">
        <v>46</v>
      </c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5</v>
      </c>
      <c r="E71" s="64">
        <v>0</v>
      </c>
      <c r="F71" s="64">
        <v>2</v>
      </c>
      <c r="G71" s="65">
        <v>4</v>
      </c>
      <c r="H71" s="66">
        <v>7</v>
      </c>
      <c r="I71" s="67">
        <v>4</v>
      </c>
      <c r="J71" s="65">
        <v>11</v>
      </c>
      <c r="K71" s="68">
        <v>36.363636363636367</v>
      </c>
      <c r="L71" s="68">
        <v>3.8596491228070176</v>
      </c>
      <c r="M71" s="65">
        <v>2</v>
      </c>
      <c r="N71" s="42"/>
      <c r="O71" s="62" t="s">
        <v>12</v>
      </c>
      <c r="P71" s="63">
        <v>579</v>
      </c>
      <c r="Q71" s="64">
        <v>7</v>
      </c>
      <c r="R71" s="64">
        <v>121</v>
      </c>
      <c r="S71" s="65">
        <v>49</v>
      </c>
      <c r="T71" s="66">
        <v>700</v>
      </c>
      <c r="U71" s="67">
        <v>56</v>
      </c>
      <c r="V71" s="65">
        <v>756</v>
      </c>
      <c r="W71" s="68">
        <v>7.4074074074074066</v>
      </c>
      <c r="X71" s="68">
        <v>13.256180957390848</v>
      </c>
      <c r="Y71" s="65">
        <v>41</v>
      </c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9</v>
      </c>
      <c r="E72" s="72">
        <v>0</v>
      </c>
      <c r="F72" s="72">
        <v>3</v>
      </c>
      <c r="G72" s="73">
        <v>2</v>
      </c>
      <c r="H72" s="74">
        <v>12</v>
      </c>
      <c r="I72" s="75">
        <v>2</v>
      </c>
      <c r="J72" s="73">
        <v>14</v>
      </c>
      <c r="K72" s="76">
        <v>14.285714285714285</v>
      </c>
      <c r="L72" s="76">
        <v>4.9122807017543861</v>
      </c>
      <c r="M72" s="73">
        <v>1</v>
      </c>
      <c r="N72" s="42"/>
      <c r="O72" s="70" t="s">
        <v>13</v>
      </c>
      <c r="P72" s="71">
        <v>391</v>
      </c>
      <c r="Q72" s="72">
        <v>5</v>
      </c>
      <c r="R72" s="72">
        <v>129</v>
      </c>
      <c r="S72" s="73">
        <v>44</v>
      </c>
      <c r="T72" s="74">
        <v>520</v>
      </c>
      <c r="U72" s="75">
        <v>49</v>
      </c>
      <c r="V72" s="73">
        <v>569</v>
      </c>
      <c r="W72" s="76">
        <v>8.6115992970123028</v>
      </c>
      <c r="X72" s="76">
        <v>9.9772049798351752</v>
      </c>
      <c r="Y72" s="73">
        <v>56</v>
      </c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7</v>
      </c>
      <c r="E73" s="72">
        <v>1</v>
      </c>
      <c r="F73" s="72">
        <v>3</v>
      </c>
      <c r="G73" s="73">
        <v>7</v>
      </c>
      <c r="H73" s="74">
        <v>10</v>
      </c>
      <c r="I73" s="75">
        <v>8</v>
      </c>
      <c r="J73" s="73">
        <v>18</v>
      </c>
      <c r="K73" s="76">
        <v>44.444444444444443</v>
      </c>
      <c r="L73" s="76">
        <v>6.3157894736842106</v>
      </c>
      <c r="M73" s="73">
        <v>2</v>
      </c>
      <c r="N73" s="42"/>
      <c r="O73" s="70" t="s">
        <v>14</v>
      </c>
      <c r="P73" s="71">
        <v>273</v>
      </c>
      <c r="Q73" s="72">
        <v>4</v>
      </c>
      <c r="R73" s="72">
        <v>75</v>
      </c>
      <c r="S73" s="73">
        <v>69</v>
      </c>
      <c r="T73" s="74">
        <v>348</v>
      </c>
      <c r="U73" s="75">
        <v>73</v>
      </c>
      <c r="V73" s="73">
        <v>421</v>
      </c>
      <c r="W73" s="76">
        <v>17.339667458432302</v>
      </c>
      <c r="X73" s="76">
        <v>7.3820796072242683</v>
      </c>
      <c r="Y73" s="73">
        <v>24</v>
      </c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25</v>
      </c>
      <c r="E74" s="72">
        <v>0</v>
      </c>
      <c r="F74" s="72">
        <v>0</v>
      </c>
      <c r="G74" s="73">
        <v>7</v>
      </c>
      <c r="H74" s="74">
        <v>25</v>
      </c>
      <c r="I74" s="75">
        <v>7</v>
      </c>
      <c r="J74" s="73">
        <v>32</v>
      </c>
      <c r="K74" s="76">
        <v>21.875</v>
      </c>
      <c r="L74" s="76">
        <v>11.228070175438596</v>
      </c>
      <c r="M74" s="73">
        <v>0</v>
      </c>
      <c r="N74" s="42"/>
      <c r="O74" s="70" t="s">
        <v>15</v>
      </c>
      <c r="P74" s="71">
        <v>267</v>
      </c>
      <c r="Q74" s="72">
        <v>3</v>
      </c>
      <c r="R74" s="72">
        <v>77</v>
      </c>
      <c r="S74" s="73">
        <v>56</v>
      </c>
      <c r="T74" s="74">
        <v>344</v>
      </c>
      <c r="U74" s="75">
        <v>59</v>
      </c>
      <c r="V74" s="73">
        <v>403</v>
      </c>
      <c r="W74" s="76">
        <v>14.640198511166252</v>
      </c>
      <c r="X74" s="76">
        <v>7.0664562510959152</v>
      </c>
      <c r="Y74" s="73">
        <v>26</v>
      </c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17</v>
      </c>
      <c r="E75" s="72">
        <v>0</v>
      </c>
      <c r="F75" s="72">
        <v>4</v>
      </c>
      <c r="G75" s="73">
        <v>1</v>
      </c>
      <c r="H75" s="74">
        <v>21</v>
      </c>
      <c r="I75" s="75">
        <v>1</v>
      </c>
      <c r="J75" s="73">
        <v>22</v>
      </c>
      <c r="K75" s="76">
        <v>4.5454545454545459</v>
      </c>
      <c r="L75" s="76">
        <v>7.7192982456140351</v>
      </c>
      <c r="M75" s="73">
        <v>0</v>
      </c>
      <c r="N75" s="42"/>
      <c r="O75" s="70" t="s">
        <v>16</v>
      </c>
      <c r="P75" s="71">
        <v>238</v>
      </c>
      <c r="Q75" s="72">
        <v>2</v>
      </c>
      <c r="R75" s="72">
        <v>71</v>
      </c>
      <c r="S75" s="73">
        <v>48</v>
      </c>
      <c r="T75" s="74">
        <v>309</v>
      </c>
      <c r="U75" s="75">
        <v>50</v>
      </c>
      <c r="V75" s="73">
        <v>359</v>
      </c>
      <c r="W75" s="76">
        <v>13.92757660167131</v>
      </c>
      <c r="X75" s="76">
        <v>6.2949324916710498</v>
      </c>
      <c r="Y75" s="73">
        <v>21</v>
      </c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15</v>
      </c>
      <c r="E76" s="72">
        <v>0</v>
      </c>
      <c r="F76" s="72">
        <v>4</v>
      </c>
      <c r="G76" s="73">
        <v>0</v>
      </c>
      <c r="H76" s="74">
        <v>19</v>
      </c>
      <c r="I76" s="75">
        <v>0</v>
      </c>
      <c r="J76" s="73">
        <v>19</v>
      </c>
      <c r="K76" s="76">
        <v>0</v>
      </c>
      <c r="L76" s="76">
        <v>6.666666666666667</v>
      </c>
      <c r="M76" s="73">
        <v>1</v>
      </c>
      <c r="N76" s="42"/>
      <c r="O76" s="77" t="s">
        <v>17</v>
      </c>
      <c r="P76" s="71">
        <v>267</v>
      </c>
      <c r="Q76" s="72">
        <v>2</v>
      </c>
      <c r="R76" s="72">
        <v>76</v>
      </c>
      <c r="S76" s="73">
        <v>38</v>
      </c>
      <c r="T76" s="74">
        <v>343</v>
      </c>
      <c r="U76" s="75">
        <v>40</v>
      </c>
      <c r="V76" s="73">
        <v>383</v>
      </c>
      <c r="W76" s="76">
        <v>10.443864229765012</v>
      </c>
      <c r="X76" s="76">
        <v>6.7157636331755217</v>
      </c>
      <c r="Y76" s="73">
        <v>18</v>
      </c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23</v>
      </c>
      <c r="E77" s="72">
        <v>0</v>
      </c>
      <c r="F77" s="72">
        <v>3</v>
      </c>
      <c r="G77" s="73">
        <v>1</v>
      </c>
      <c r="H77" s="74">
        <v>26</v>
      </c>
      <c r="I77" s="75">
        <v>1</v>
      </c>
      <c r="J77" s="73">
        <v>27</v>
      </c>
      <c r="K77" s="76">
        <v>3.7037037037037033</v>
      </c>
      <c r="L77" s="76">
        <v>9.4736842105263168</v>
      </c>
      <c r="M77" s="73">
        <v>0</v>
      </c>
      <c r="N77" s="42"/>
      <c r="O77" s="70" t="s">
        <v>18</v>
      </c>
      <c r="P77" s="71">
        <v>351</v>
      </c>
      <c r="Q77" s="72">
        <v>5</v>
      </c>
      <c r="R77" s="72">
        <v>64</v>
      </c>
      <c r="S77" s="73">
        <v>50</v>
      </c>
      <c r="T77" s="74">
        <v>415</v>
      </c>
      <c r="U77" s="75">
        <v>55</v>
      </c>
      <c r="V77" s="73">
        <v>470</v>
      </c>
      <c r="W77" s="76">
        <v>11.702127659574469</v>
      </c>
      <c r="X77" s="76">
        <v>8.2412765211292296</v>
      </c>
      <c r="Y77" s="73">
        <v>32</v>
      </c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24</v>
      </c>
      <c r="E78" s="72">
        <v>0</v>
      </c>
      <c r="F78" s="72">
        <v>8</v>
      </c>
      <c r="G78" s="73">
        <v>4</v>
      </c>
      <c r="H78" s="74">
        <v>32</v>
      </c>
      <c r="I78" s="75">
        <v>4</v>
      </c>
      <c r="J78" s="73">
        <v>36</v>
      </c>
      <c r="K78" s="76">
        <v>11.111111111111111</v>
      </c>
      <c r="L78" s="76">
        <v>12.631578947368421</v>
      </c>
      <c r="M78" s="73">
        <v>0</v>
      </c>
      <c r="N78" s="42"/>
      <c r="O78" s="70" t="s">
        <v>19</v>
      </c>
      <c r="P78" s="71">
        <v>408</v>
      </c>
      <c r="Q78" s="72">
        <v>3</v>
      </c>
      <c r="R78" s="72">
        <v>87</v>
      </c>
      <c r="S78" s="73">
        <v>47</v>
      </c>
      <c r="T78" s="74">
        <v>495</v>
      </c>
      <c r="U78" s="75">
        <v>50</v>
      </c>
      <c r="V78" s="73">
        <v>545</v>
      </c>
      <c r="W78" s="76">
        <v>9.1743119266055047</v>
      </c>
      <c r="X78" s="76">
        <v>9.5563738383307033</v>
      </c>
      <c r="Y78" s="73">
        <v>26</v>
      </c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26</v>
      </c>
      <c r="E79" s="72">
        <v>0</v>
      </c>
      <c r="F79" s="72">
        <v>6</v>
      </c>
      <c r="G79" s="73">
        <v>2</v>
      </c>
      <c r="H79" s="74">
        <v>32</v>
      </c>
      <c r="I79" s="75">
        <v>2</v>
      </c>
      <c r="J79" s="73">
        <v>34</v>
      </c>
      <c r="K79" s="76">
        <v>5.8823529411764701</v>
      </c>
      <c r="L79" s="76">
        <v>11.929824561403509</v>
      </c>
      <c r="M79" s="73">
        <v>2</v>
      </c>
      <c r="N79" s="42"/>
      <c r="O79" s="70" t="s">
        <v>20</v>
      </c>
      <c r="P79" s="71">
        <v>329</v>
      </c>
      <c r="Q79" s="72">
        <v>2</v>
      </c>
      <c r="R79" s="72">
        <v>98</v>
      </c>
      <c r="S79" s="73">
        <v>42</v>
      </c>
      <c r="T79" s="74">
        <v>427</v>
      </c>
      <c r="U79" s="75">
        <v>44</v>
      </c>
      <c r="V79" s="73">
        <v>471</v>
      </c>
      <c r="W79" s="76">
        <v>9.3418259023354562</v>
      </c>
      <c r="X79" s="76">
        <v>8.2588111520252507</v>
      </c>
      <c r="Y79" s="73">
        <v>29</v>
      </c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29</v>
      </c>
      <c r="E80" s="72">
        <v>0</v>
      </c>
      <c r="F80" s="72">
        <v>5</v>
      </c>
      <c r="G80" s="73">
        <v>2</v>
      </c>
      <c r="H80" s="74">
        <v>34</v>
      </c>
      <c r="I80" s="75">
        <v>2</v>
      </c>
      <c r="J80" s="73">
        <v>36</v>
      </c>
      <c r="K80" s="76">
        <v>5.5555555555555554</v>
      </c>
      <c r="L80" s="76">
        <v>12.631578947368421</v>
      </c>
      <c r="M80" s="73">
        <v>2</v>
      </c>
      <c r="N80" s="42"/>
      <c r="O80" s="70" t="s">
        <v>21</v>
      </c>
      <c r="P80" s="71">
        <v>309</v>
      </c>
      <c r="Q80" s="72">
        <v>3</v>
      </c>
      <c r="R80" s="72">
        <v>95</v>
      </c>
      <c r="S80" s="73">
        <v>38</v>
      </c>
      <c r="T80" s="74">
        <v>404</v>
      </c>
      <c r="U80" s="75">
        <v>41</v>
      </c>
      <c r="V80" s="73">
        <v>445</v>
      </c>
      <c r="W80" s="76">
        <v>9.213483146067416</v>
      </c>
      <c r="X80" s="76">
        <v>7.8029107487287392</v>
      </c>
      <c r="Y80" s="73">
        <v>29</v>
      </c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21</v>
      </c>
      <c r="E81" s="72">
        <v>0</v>
      </c>
      <c r="F81" s="72">
        <v>0</v>
      </c>
      <c r="G81" s="73">
        <v>0</v>
      </c>
      <c r="H81" s="74">
        <v>21</v>
      </c>
      <c r="I81" s="75">
        <v>0</v>
      </c>
      <c r="J81" s="73">
        <v>21</v>
      </c>
      <c r="K81" s="76">
        <v>0</v>
      </c>
      <c r="L81" s="76">
        <v>7.3684210526315779</v>
      </c>
      <c r="M81" s="73">
        <v>1</v>
      </c>
      <c r="N81" s="42"/>
      <c r="O81" s="78" t="s">
        <v>22</v>
      </c>
      <c r="P81" s="71">
        <v>371</v>
      </c>
      <c r="Q81" s="72">
        <v>3</v>
      </c>
      <c r="R81" s="72">
        <v>70</v>
      </c>
      <c r="S81" s="73">
        <v>15</v>
      </c>
      <c r="T81" s="74">
        <v>441</v>
      </c>
      <c r="U81" s="75">
        <v>18</v>
      </c>
      <c r="V81" s="73">
        <v>459</v>
      </c>
      <c r="W81" s="76">
        <v>3.9215686274509802</v>
      </c>
      <c r="X81" s="76">
        <v>8.0483955812730148</v>
      </c>
      <c r="Y81" s="73">
        <v>50</v>
      </c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>
        <v>13</v>
      </c>
      <c r="E82" s="81">
        <v>0</v>
      </c>
      <c r="F82" s="81">
        <v>0</v>
      </c>
      <c r="G82" s="82">
        <v>2</v>
      </c>
      <c r="H82" s="83">
        <v>13</v>
      </c>
      <c r="I82" s="84">
        <v>2</v>
      </c>
      <c r="J82" s="82">
        <v>15</v>
      </c>
      <c r="K82" s="85">
        <v>13.333333333333334</v>
      </c>
      <c r="L82" s="85">
        <v>5.2631578947368416</v>
      </c>
      <c r="M82" s="82">
        <v>1</v>
      </c>
      <c r="N82" s="42"/>
      <c r="O82" s="70" t="s">
        <v>23</v>
      </c>
      <c r="P82" s="80">
        <v>372</v>
      </c>
      <c r="Q82" s="81">
        <v>3</v>
      </c>
      <c r="R82" s="81">
        <v>36</v>
      </c>
      <c r="S82" s="82">
        <v>11</v>
      </c>
      <c r="T82" s="83">
        <v>408</v>
      </c>
      <c r="U82" s="84">
        <v>14</v>
      </c>
      <c r="V82" s="82">
        <v>422</v>
      </c>
      <c r="W82" s="85">
        <v>3.3175355450236967</v>
      </c>
      <c r="X82" s="85">
        <v>7.3996142381202876</v>
      </c>
      <c r="Y82" s="82">
        <v>40</v>
      </c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>
        <v>214</v>
      </c>
      <c r="E83" s="88">
        <v>1</v>
      </c>
      <c r="F83" s="88">
        <v>38</v>
      </c>
      <c r="G83" s="89">
        <v>32</v>
      </c>
      <c r="H83" s="90">
        <v>252</v>
      </c>
      <c r="I83" s="91">
        <v>33</v>
      </c>
      <c r="J83" s="89">
        <v>285</v>
      </c>
      <c r="K83" s="92">
        <v>11.578947368421053</v>
      </c>
      <c r="L83" s="92">
        <v>100</v>
      </c>
      <c r="M83" s="89">
        <v>12</v>
      </c>
      <c r="N83" s="42"/>
      <c r="O83" s="93" t="s">
        <v>29</v>
      </c>
      <c r="P83" s="87">
        <v>4155</v>
      </c>
      <c r="Q83" s="88">
        <v>42</v>
      </c>
      <c r="R83" s="88">
        <v>999</v>
      </c>
      <c r="S83" s="89">
        <v>507</v>
      </c>
      <c r="T83" s="90">
        <v>5154</v>
      </c>
      <c r="U83" s="91">
        <v>549</v>
      </c>
      <c r="V83" s="89">
        <v>5703</v>
      </c>
      <c r="W83" s="92">
        <v>9.6265123619147808</v>
      </c>
      <c r="X83" s="92">
        <v>100</v>
      </c>
      <c r="Y83" s="89">
        <v>392</v>
      </c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47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48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40</v>
      </c>
      <c r="G87" s="44" t="s">
        <v>42</v>
      </c>
      <c r="H87" s="45" t="s">
        <v>43</v>
      </c>
      <c r="I87" s="45" t="s">
        <v>44</v>
      </c>
      <c r="J87" s="44" t="s">
        <v>0</v>
      </c>
      <c r="K87" s="46" t="s">
        <v>44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40</v>
      </c>
      <c r="S87" s="44" t="s">
        <v>42</v>
      </c>
      <c r="T87" s="45" t="s">
        <v>43</v>
      </c>
      <c r="U87" s="45" t="s">
        <v>44</v>
      </c>
      <c r="V87" s="44" t="s">
        <v>0</v>
      </c>
      <c r="W87" s="46" t="s">
        <v>44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41</v>
      </c>
      <c r="G88" s="51" t="s">
        <v>41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41</v>
      </c>
      <c r="S88" s="51" t="s">
        <v>41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45</v>
      </c>
      <c r="E90" s="64">
        <v>1</v>
      </c>
      <c r="F90" s="64">
        <v>13</v>
      </c>
      <c r="G90" s="65">
        <v>11</v>
      </c>
      <c r="H90" s="66">
        <v>58</v>
      </c>
      <c r="I90" s="67">
        <v>12</v>
      </c>
      <c r="J90" s="65">
        <v>70</v>
      </c>
      <c r="K90" s="68">
        <v>17.142857142857142</v>
      </c>
      <c r="L90" s="68">
        <v>5.2083333333333339</v>
      </c>
      <c r="M90" s="65">
        <v>9</v>
      </c>
      <c r="N90" s="42"/>
      <c r="O90" s="62" t="s">
        <v>12</v>
      </c>
      <c r="P90" s="63">
        <v>30</v>
      </c>
      <c r="Q90" s="64">
        <v>2</v>
      </c>
      <c r="R90" s="64">
        <v>10</v>
      </c>
      <c r="S90" s="65">
        <v>6</v>
      </c>
      <c r="T90" s="66">
        <v>40</v>
      </c>
      <c r="U90" s="67">
        <v>8</v>
      </c>
      <c r="V90" s="65">
        <v>48</v>
      </c>
      <c r="W90" s="68">
        <v>16.666666666666664</v>
      </c>
      <c r="X90" s="68">
        <v>2.9684601113172544</v>
      </c>
      <c r="Y90" s="65">
        <v>6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58</v>
      </c>
      <c r="E91" s="72">
        <v>1</v>
      </c>
      <c r="F91" s="72">
        <v>27</v>
      </c>
      <c r="G91" s="73">
        <v>11</v>
      </c>
      <c r="H91" s="74">
        <v>85</v>
      </c>
      <c r="I91" s="75">
        <v>12</v>
      </c>
      <c r="J91" s="73">
        <v>97</v>
      </c>
      <c r="K91" s="76">
        <v>12.371134020618557</v>
      </c>
      <c r="L91" s="76">
        <v>7.2172619047619042</v>
      </c>
      <c r="M91" s="73">
        <v>6</v>
      </c>
      <c r="N91" s="42"/>
      <c r="O91" s="70" t="s">
        <v>13</v>
      </c>
      <c r="P91" s="71">
        <v>69</v>
      </c>
      <c r="Q91" s="72">
        <v>5</v>
      </c>
      <c r="R91" s="72">
        <v>21</v>
      </c>
      <c r="S91" s="73">
        <v>24</v>
      </c>
      <c r="T91" s="74">
        <v>90</v>
      </c>
      <c r="U91" s="75">
        <v>29</v>
      </c>
      <c r="V91" s="73">
        <v>119</v>
      </c>
      <c r="W91" s="76">
        <v>24.369747899159663</v>
      </c>
      <c r="X91" s="76">
        <v>7.3593073593073601</v>
      </c>
      <c r="Y91" s="73">
        <v>3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63</v>
      </c>
      <c r="E92" s="72">
        <v>1</v>
      </c>
      <c r="F92" s="72">
        <v>11</v>
      </c>
      <c r="G92" s="73">
        <v>14</v>
      </c>
      <c r="H92" s="74">
        <v>74</v>
      </c>
      <c r="I92" s="75">
        <v>15</v>
      </c>
      <c r="J92" s="73">
        <v>89</v>
      </c>
      <c r="K92" s="76">
        <v>16.853932584269664</v>
      </c>
      <c r="L92" s="76">
        <v>6.6220238095238093</v>
      </c>
      <c r="M92" s="73">
        <v>4</v>
      </c>
      <c r="N92" s="42"/>
      <c r="O92" s="70" t="s">
        <v>14</v>
      </c>
      <c r="P92" s="71">
        <v>68</v>
      </c>
      <c r="Q92" s="72">
        <v>2</v>
      </c>
      <c r="R92" s="72">
        <v>19</v>
      </c>
      <c r="S92" s="73">
        <v>26</v>
      </c>
      <c r="T92" s="74">
        <v>87</v>
      </c>
      <c r="U92" s="75">
        <v>28</v>
      </c>
      <c r="V92" s="73">
        <v>115</v>
      </c>
      <c r="W92" s="76">
        <v>24.347826086956523</v>
      </c>
      <c r="X92" s="76">
        <v>7.1119356833642549</v>
      </c>
      <c r="Y92" s="73">
        <v>5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71</v>
      </c>
      <c r="E93" s="72">
        <v>2</v>
      </c>
      <c r="F93" s="72">
        <v>16</v>
      </c>
      <c r="G93" s="73">
        <v>26</v>
      </c>
      <c r="H93" s="74">
        <v>87</v>
      </c>
      <c r="I93" s="75">
        <v>28</v>
      </c>
      <c r="J93" s="73">
        <v>115</v>
      </c>
      <c r="K93" s="76">
        <v>24.347826086956523</v>
      </c>
      <c r="L93" s="76">
        <v>8.5565476190476186</v>
      </c>
      <c r="M93" s="73">
        <v>5</v>
      </c>
      <c r="N93" s="42"/>
      <c r="O93" s="70" t="s">
        <v>15</v>
      </c>
      <c r="P93" s="71">
        <v>114</v>
      </c>
      <c r="Q93" s="72">
        <v>3</v>
      </c>
      <c r="R93" s="72">
        <v>27</v>
      </c>
      <c r="S93" s="73">
        <v>20</v>
      </c>
      <c r="T93" s="74">
        <v>141</v>
      </c>
      <c r="U93" s="75">
        <v>23</v>
      </c>
      <c r="V93" s="73">
        <v>164</v>
      </c>
      <c r="W93" s="76">
        <v>14.02439024390244</v>
      </c>
      <c r="X93" s="76">
        <v>10.142238713667286</v>
      </c>
      <c r="Y93" s="73">
        <v>1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78</v>
      </c>
      <c r="E94" s="72">
        <v>4</v>
      </c>
      <c r="F94" s="72">
        <v>12</v>
      </c>
      <c r="G94" s="73">
        <v>18</v>
      </c>
      <c r="H94" s="74">
        <v>90</v>
      </c>
      <c r="I94" s="75">
        <v>22</v>
      </c>
      <c r="J94" s="73">
        <v>112</v>
      </c>
      <c r="K94" s="76">
        <v>19.642857142857142</v>
      </c>
      <c r="L94" s="76">
        <v>8.3333333333333321</v>
      </c>
      <c r="M94" s="73">
        <v>6</v>
      </c>
      <c r="N94" s="42"/>
      <c r="O94" s="70" t="s">
        <v>16</v>
      </c>
      <c r="P94" s="71">
        <v>109</v>
      </c>
      <c r="Q94" s="72">
        <v>3</v>
      </c>
      <c r="R94" s="72">
        <v>25</v>
      </c>
      <c r="S94" s="73">
        <v>32</v>
      </c>
      <c r="T94" s="74">
        <v>134</v>
      </c>
      <c r="U94" s="75">
        <v>35</v>
      </c>
      <c r="V94" s="73">
        <v>169</v>
      </c>
      <c r="W94" s="76">
        <v>20.710059171597635</v>
      </c>
      <c r="X94" s="76">
        <v>10.451453308596166</v>
      </c>
      <c r="Y94" s="73">
        <v>11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66</v>
      </c>
      <c r="E95" s="72">
        <v>2</v>
      </c>
      <c r="F95" s="72">
        <v>22</v>
      </c>
      <c r="G95" s="73">
        <v>14</v>
      </c>
      <c r="H95" s="74">
        <v>88</v>
      </c>
      <c r="I95" s="75">
        <v>16</v>
      </c>
      <c r="J95" s="73">
        <v>104</v>
      </c>
      <c r="K95" s="76">
        <v>15.384615384615385</v>
      </c>
      <c r="L95" s="76">
        <v>7.7380952380952381</v>
      </c>
      <c r="M95" s="73">
        <v>2</v>
      </c>
      <c r="N95" s="42"/>
      <c r="O95" s="77" t="s">
        <v>17</v>
      </c>
      <c r="P95" s="71">
        <v>104</v>
      </c>
      <c r="Q95" s="72">
        <v>3</v>
      </c>
      <c r="R95" s="72">
        <v>25</v>
      </c>
      <c r="S95" s="73">
        <v>22</v>
      </c>
      <c r="T95" s="74">
        <v>129</v>
      </c>
      <c r="U95" s="75">
        <v>25</v>
      </c>
      <c r="V95" s="73">
        <v>154</v>
      </c>
      <c r="W95" s="76">
        <v>16.233766233766232</v>
      </c>
      <c r="X95" s="76">
        <v>9.5238095238095237</v>
      </c>
      <c r="Y95" s="73">
        <v>6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87</v>
      </c>
      <c r="E96" s="72">
        <v>4</v>
      </c>
      <c r="F96" s="72">
        <v>35</v>
      </c>
      <c r="G96" s="73">
        <v>19</v>
      </c>
      <c r="H96" s="74">
        <v>122</v>
      </c>
      <c r="I96" s="75">
        <v>23</v>
      </c>
      <c r="J96" s="73">
        <v>145</v>
      </c>
      <c r="K96" s="76">
        <v>15.862068965517242</v>
      </c>
      <c r="L96" s="76">
        <v>10.788690476190476</v>
      </c>
      <c r="M96" s="73">
        <v>1</v>
      </c>
      <c r="N96" s="42"/>
      <c r="O96" s="70" t="s">
        <v>18</v>
      </c>
      <c r="P96" s="71">
        <v>97</v>
      </c>
      <c r="Q96" s="72">
        <v>5</v>
      </c>
      <c r="R96" s="72">
        <v>17</v>
      </c>
      <c r="S96" s="73">
        <v>22</v>
      </c>
      <c r="T96" s="74">
        <v>114</v>
      </c>
      <c r="U96" s="75">
        <v>27</v>
      </c>
      <c r="V96" s="73">
        <v>141</v>
      </c>
      <c r="W96" s="76">
        <v>19.148936170212767</v>
      </c>
      <c r="X96" s="76">
        <v>8.7198515769944329</v>
      </c>
      <c r="Y96" s="73">
        <v>9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108</v>
      </c>
      <c r="E97" s="72">
        <v>4</v>
      </c>
      <c r="F97" s="72">
        <v>25</v>
      </c>
      <c r="G97" s="73">
        <v>21</v>
      </c>
      <c r="H97" s="74">
        <v>133</v>
      </c>
      <c r="I97" s="75">
        <v>25</v>
      </c>
      <c r="J97" s="73">
        <v>158</v>
      </c>
      <c r="K97" s="76">
        <v>15.822784810126583</v>
      </c>
      <c r="L97" s="76">
        <v>11.755952380952381</v>
      </c>
      <c r="M97" s="73">
        <v>5</v>
      </c>
      <c r="N97" s="42"/>
      <c r="O97" s="70" t="s">
        <v>19</v>
      </c>
      <c r="P97" s="71">
        <v>105</v>
      </c>
      <c r="Q97" s="72">
        <v>1</v>
      </c>
      <c r="R97" s="72">
        <v>19</v>
      </c>
      <c r="S97" s="73">
        <v>32</v>
      </c>
      <c r="T97" s="74">
        <v>124</v>
      </c>
      <c r="U97" s="75">
        <v>33</v>
      </c>
      <c r="V97" s="73">
        <v>157</v>
      </c>
      <c r="W97" s="76">
        <v>21.019108280254777</v>
      </c>
      <c r="X97" s="76">
        <v>9.7093382807668522</v>
      </c>
      <c r="Y97" s="73">
        <v>3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79</v>
      </c>
      <c r="E98" s="72">
        <v>3</v>
      </c>
      <c r="F98" s="72">
        <v>20</v>
      </c>
      <c r="G98" s="73">
        <v>16</v>
      </c>
      <c r="H98" s="74">
        <v>99</v>
      </c>
      <c r="I98" s="75">
        <v>19</v>
      </c>
      <c r="J98" s="73">
        <v>118</v>
      </c>
      <c r="K98" s="76">
        <v>16.101694915254235</v>
      </c>
      <c r="L98" s="76">
        <v>8.7797619047619033</v>
      </c>
      <c r="M98" s="73">
        <v>7</v>
      </c>
      <c r="N98" s="42"/>
      <c r="O98" s="70" t="s">
        <v>20</v>
      </c>
      <c r="P98" s="71">
        <v>88</v>
      </c>
      <c r="Q98" s="72">
        <v>5</v>
      </c>
      <c r="R98" s="72">
        <v>24</v>
      </c>
      <c r="S98" s="73">
        <v>16</v>
      </c>
      <c r="T98" s="74">
        <v>112</v>
      </c>
      <c r="U98" s="75">
        <v>21</v>
      </c>
      <c r="V98" s="73">
        <v>133</v>
      </c>
      <c r="W98" s="76">
        <v>15.789473684210526</v>
      </c>
      <c r="X98" s="76">
        <v>8.2251082251082259</v>
      </c>
      <c r="Y98" s="73">
        <v>7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74</v>
      </c>
      <c r="E99" s="72">
        <v>3</v>
      </c>
      <c r="F99" s="72">
        <v>26</v>
      </c>
      <c r="G99" s="73">
        <v>14</v>
      </c>
      <c r="H99" s="74">
        <v>100</v>
      </c>
      <c r="I99" s="75">
        <v>17</v>
      </c>
      <c r="J99" s="73">
        <v>117</v>
      </c>
      <c r="K99" s="76">
        <v>14.529914529914532</v>
      </c>
      <c r="L99" s="76">
        <v>8.7053571428571423</v>
      </c>
      <c r="M99" s="73">
        <v>5</v>
      </c>
      <c r="N99" s="42"/>
      <c r="O99" s="70" t="s">
        <v>21</v>
      </c>
      <c r="P99" s="71">
        <v>104</v>
      </c>
      <c r="Q99" s="72">
        <v>5</v>
      </c>
      <c r="R99" s="72">
        <v>28</v>
      </c>
      <c r="S99" s="73">
        <v>18</v>
      </c>
      <c r="T99" s="74">
        <v>132</v>
      </c>
      <c r="U99" s="75">
        <v>23</v>
      </c>
      <c r="V99" s="73">
        <v>155</v>
      </c>
      <c r="W99" s="76">
        <v>14.838709677419354</v>
      </c>
      <c r="X99" s="76">
        <v>9.5856524427953005</v>
      </c>
      <c r="Y99" s="73">
        <v>9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88</v>
      </c>
      <c r="E100" s="72">
        <v>2</v>
      </c>
      <c r="F100" s="72">
        <v>15</v>
      </c>
      <c r="G100" s="73">
        <v>12</v>
      </c>
      <c r="H100" s="74">
        <v>103</v>
      </c>
      <c r="I100" s="75">
        <v>14</v>
      </c>
      <c r="J100" s="73">
        <v>117</v>
      </c>
      <c r="K100" s="76">
        <v>11.965811965811966</v>
      </c>
      <c r="L100" s="76">
        <v>8.7053571428571423</v>
      </c>
      <c r="M100" s="73">
        <v>8</v>
      </c>
      <c r="N100" s="42"/>
      <c r="O100" s="78" t="s">
        <v>22</v>
      </c>
      <c r="P100" s="71">
        <v>99</v>
      </c>
      <c r="Q100" s="72">
        <v>3</v>
      </c>
      <c r="R100" s="72">
        <v>21</v>
      </c>
      <c r="S100" s="73">
        <v>13</v>
      </c>
      <c r="T100" s="74">
        <v>120</v>
      </c>
      <c r="U100" s="75">
        <v>16</v>
      </c>
      <c r="V100" s="73">
        <v>136</v>
      </c>
      <c r="W100" s="76">
        <v>11.76470588235294</v>
      </c>
      <c r="X100" s="76">
        <v>8.4106369820655527</v>
      </c>
      <c r="Y100" s="73">
        <v>6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77</v>
      </c>
      <c r="E101" s="81">
        <v>3</v>
      </c>
      <c r="F101" s="81">
        <v>16</v>
      </c>
      <c r="G101" s="82">
        <v>6</v>
      </c>
      <c r="H101" s="83">
        <v>93</v>
      </c>
      <c r="I101" s="84">
        <v>9</v>
      </c>
      <c r="J101" s="82">
        <v>102</v>
      </c>
      <c r="K101" s="85">
        <v>8.8235294117647065</v>
      </c>
      <c r="L101" s="85">
        <v>7.5892857142857135</v>
      </c>
      <c r="M101" s="82">
        <v>10</v>
      </c>
      <c r="N101" s="42"/>
      <c r="O101" s="70" t="s">
        <v>23</v>
      </c>
      <c r="P101" s="80">
        <v>96</v>
      </c>
      <c r="Q101" s="81">
        <v>0</v>
      </c>
      <c r="R101" s="81">
        <v>20</v>
      </c>
      <c r="S101" s="82">
        <v>10</v>
      </c>
      <c r="T101" s="83">
        <v>116</v>
      </c>
      <c r="U101" s="84">
        <v>10</v>
      </c>
      <c r="V101" s="82">
        <v>126</v>
      </c>
      <c r="W101" s="85">
        <v>7.9365079365079358</v>
      </c>
      <c r="X101" s="85">
        <v>7.7922077922077921</v>
      </c>
      <c r="Y101" s="82">
        <v>7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894</v>
      </c>
      <c r="E102" s="88">
        <v>30</v>
      </c>
      <c r="F102" s="88">
        <v>238</v>
      </c>
      <c r="G102" s="89">
        <v>182</v>
      </c>
      <c r="H102" s="90">
        <v>1132</v>
      </c>
      <c r="I102" s="91">
        <v>212</v>
      </c>
      <c r="J102" s="89">
        <v>1344</v>
      </c>
      <c r="K102" s="92">
        <v>15.773809523809524</v>
      </c>
      <c r="L102" s="92">
        <v>100</v>
      </c>
      <c r="M102" s="89">
        <v>68</v>
      </c>
      <c r="N102" s="42"/>
      <c r="O102" s="93" t="s">
        <v>29</v>
      </c>
      <c r="P102" s="87">
        <v>1083</v>
      </c>
      <c r="Q102" s="88">
        <v>37</v>
      </c>
      <c r="R102" s="88">
        <v>256</v>
      </c>
      <c r="S102" s="89">
        <v>241</v>
      </c>
      <c r="T102" s="90">
        <v>1339</v>
      </c>
      <c r="U102" s="91">
        <v>278</v>
      </c>
      <c r="V102" s="89">
        <v>1617</v>
      </c>
      <c r="W102" s="92">
        <v>17.192331478045762</v>
      </c>
      <c r="X102" s="92">
        <v>100</v>
      </c>
      <c r="Y102" s="89">
        <v>73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49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38" t="s">
        <v>1</v>
      </c>
      <c r="P104" s="156" t="s">
        <v>50</v>
      </c>
      <c r="Q104" s="157"/>
      <c r="R104" s="157"/>
      <c r="S104" s="157"/>
      <c r="T104" s="157"/>
      <c r="U104" s="157"/>
      <c r="V104" s="157"/>
      <c r="W104" s="157"/>
      <c r="X104" s="157"/>
      <c r="Y104" s="158"/>
      <c r="Z104" s="40"/>
      <c r="AA104" s="41"/>
      <c r="AB104" s="29"/>
      <c r="AC104" s="29"/>
      <c r="AD104" s="42"/>
      <c r="AE104" s="42"/>
      <c r="AF104" s="29"/>
      <c r="AG104" s="29"/>
      <c r="AH104" s="29"/>
      <c r="AI104" s="29"/>
      <c r="AJ104" s="42"/>
      <c r="AK104" s="42"/>
      <c r="AL104" s="29"/>
      <c r="AM104" s="32"/>
    </row>
    <row r="105" spans="1:39" s="28" customFormat="1" ht="12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40</v>
      </c>
      <c r="G105" s="44" t="s">
        <v>42</v>
      </c>
      <c r="H105" s="45" t="s">
        <v>43</v>
      </c>
      <c r="I105" s="45" t="s">
        <v>44</v>
      </c>
      <c r="J105" s="44" t="s">
        <v>0</v>
      </c>
      <c r="K105" s="46" t="s">
        <v>44</v>
      </c>
      <c r="L105" s="47" t="s">
        <v>8</v>
      </c>
      <c r="M105" s="44" t="s">
        <v>32</v>
      </c>
      <c r="N105" s="29"/>
      <c r="O105" s="43" t="s">
        <v>26</v>
      </c>
      <c r="P105" s="46" t="s">
        <v>10</v>
      </c>
      <c r="Q105" s="23" t="s">
        <v>31</v>
      </c>
      <c r="R105" s="23" t="s">
        <v>40</v>
      </c>
      <c r="S105" s="44" t="s">
        <v>42</v>
      </c>
      <c r="T105" s="45" t="s">
        <v>43</v>
      </c>
      <c r="U105" s="45" t="s">
        <v>44</v>
      </c>
      <c r="V105" s="44" t="s">
        <v>0</v>
      </c>
      <c r="W105" s="46" t="s">
        <v>44</v>
      </c>
      <c r="X105" s="47" t="s">
        <v>8</v>
      </c>
      <c r="Y105" s="44" t="s">
        <v>32</v>
      </c>
      <c r="Z105" s="40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2" customHeight="1" x14ac:dyDescent="0.15">
      <c r="A106" s="27"/>
      <c r="B106" s="31"/>
      <c r="C106" s="48"/>
      <c r="D106" s="29"/>
      <c r="E106" s="49"/>
      <c r="F106" s="50" t="s">
        <v>41</v>
      </c>
      <c r="G106" s="51" t="s">
        <v>41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48"/>
      <c r="P106" s="29"/>
      <c r="Q106" s="49"/>
      <c r="R106" s="50" t="s">
        <v>41</v>
      </c>
      <c r="S106" s="51" t="s">
        <v>41</v>
      </c>
      <c r="T106" s="52" t="s">
        <v>30</v>
      </c>
      <c r="U106" s="53" t="s">
        <v>30</v>
      </c>
      <c r="V106" s="51"/>
      <c r="W106" s="41" t="s">
        <v>9</v>
      </c>
      <c r="X106" s="54" t="s">
        <v>11</v>
      </c>
      <c r="Y106" s="51" t="s">
        <v>33</v>
      </c>
      <c r="Z106" s="40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2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60"/>
      <c r="O107" s="55" t="s">
        <v>27</v>
      </c>
      <c r="P107" s="42" t="s">
        <v>7</v>
      </c>
      <c r="Q107" s="49" t="s">
        <v>6</v>
      </c>
      <c r="R107" s="49" t="s">
        <v>6</v>
      </c>
      <c r="S107" s="56" t="s">
        <v>6</v>
      </c>
      <c r="T107" s="57" t="s">
        <v>6</v>
      </c>
      <c r="U107" s="58" t="s">
        <v>6</v>
      </c>
      <c r="V107" s="56" t="s">
        <v>6</v>
      </c>
      <c r="W107" s="59" t="s">
        <v>28</v>
      </c>
      <c r="X107" s="54" t="s">
        <v>28</v>
      </c>
      <c r="Y107" s="56" t="s">
        <v>6</v>
      </c>
      <c r="Z107" s="40"/>
      <c r="AA107" s="41"/>
      <c r="AB107" s="29"/>
      <c r="AC107" s="29"/>
      <c r="AD107" s="42"/>
      <c r="AE107" s="42"/>
      <c r="AF107" s="29"/>
      <c r="AG107" s="29"/>
      <c r="AH107" s="29"/>
      <c r="AI107" s="29"/>
      <c r="AJ107" s="42"/>
      <c r="AK107" s="42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210</v>
      </c>
      <c r="E108" s="64">
        <v>2</v>
      </c>
      <c r="F108" s="64">
        <v>51</v>
      </c>
      <c r="G108" s="65">
        <v>52</v>
      </c>
      <c r="H108" s="66">
        <v>261</v>
      </c>
      <c r="I108" s="67">
        <v>54</v>
      </c>
      <c r="J108" s="65">
        <v>315</v>
      </c>
      <c r="K108" s="68">
        <v>17.142857142857142</v>
      </c>
      <c r="L108" s="68">
        <v>8.1796935860815374</v>
      </c>
      <c r="M108" s="65">
        <v>30</v>
      </c>
      <c r="N108" s="42"/>
      <c r="O108" s="62" t="s">
        <v>12</v>
      </c>
      <c r="P108" s="63">
        <v>9</v>
      </c>
      <c r="Q108" s="64">
        <v>0</v>
      </c>
      <c r="R108" s="64">
        <v>3</v>
      </c>
      <c r="S108" s="65">
        <v>2</v>
      </c>
      <c r="T108" s="66">
        <v>12</v>
      </c>
      <c r="U108" s="67">
        <v>2</v>
      </c>
      <c r="V108" s="65">
        <v>14</v>
      </c>
      <c r="W108" s="68">
        <v>14.285714285714285</v>
      </c>
      <c r="X108" s="68">
        <v>1.7721518987341773</v>
      </c>
      <c r="Y108" s="65">
        <v>2</v>
      </c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143</v>
      </c>
      <c r="E109" s="72">
        <v>2</v>
      </c>
      <c r="F109" s="72">
        <v>42</v>
      </c>
      <c r="G109" s="73">
        <v>35</v>
      </c>
      <c r="H109" s="74">
        <v>185</v>
      </c>
      <c r="I109" s="75">
        <v>37</v>
      </c>
      <c r="J109" s="73">
        <v>222</v>
      </c>
      <c r="K109" s="76">
        <v>16.666666666666664</v>
      </c>
      <c r="L109" s="76">
        <v>5.7647364320955594</v>
      </c>
      <c r="M109" s="73">
        <v>12</v>
      </c>
      <c r="N109" s="42"/>
      <c r="O109" s="70" t="s">
        <v>13</v>
      </c>
      <c r="P109" s="71">
        <v>18</v>
      </c>
      <c r="Q109" s="72">
        <v>0</v>
      </c>
      <c r="R109" s="72">
        <v>2</v>
      </c>
      <c r="S109" s="73">
        <v>3</v>
      </c>
      <c r="T109" s="74">
        <v>20</v>
      </c>
      <c r="U109" s="75">
        <v>3</v>
      </c>
      <c r="V109" s="73">
        <v>23</v>
      </c>
      <c r="W109" s="76">
        <v>13.043478260869565</v>
      </c>
      <c r="X109" s="76">
        <v>2.9113924050632911</v>
      </c>
      <c r="Y109" s="73">
        <v>3</v>
      </c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156</v>
      </c>
      <c r="E110" s="72">
        <v>1</v>
      </c>
      <c r="F110" s="72">
        <v>54</v>
      </c>
      <c r="G110" s="73">
        <v>60</v>
      </c>
      <c r="H110" s="74">
        <v>210</v>
      </c>
      <c r="I110" s="75">
        <v>61</v>
      </c>
      <c r="J110" s="73">
        <v>271</v>
      </c>
      <c r="K110" s="76">
        <v>22.509225092250922</v>
      </c>
      <c r="L110" s="76">
        <v>7.0371332121526882</v>
      </c>
      <c r="M110" s="73">
        <v>19</v>
      </c>
      <c r="N110" s="42"/>
      <c r="O110" s="70" t="s">
        <v>14</v>
      </c>
      <c r="P110" s="71">
        <v>35</v>
      </c>
      <c r="Q110" s="72">
        <v>1</v>
      </c>
      <c r="R110" s="72">
        <v>6</v>
      </c>
      <c r="S110" s="73">
        <v>4</v>
      </c>
      <c r="T110" s="74">
        <v>41</v>
      </c>
      <c r="U110" s="75">
        <v>5</v>
      </c>
      <c r="V110" s="73">
        <v>46</v>
      </c>
      <c r="W110" s="76">
        <v>10.869565217391305</v>
      </c>
      <c r="X110" s="76">
        <v>5.8227848101265822</v>
      </c>
      <c r="Y110" s="73">
        <v>4</v>
      </c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191</v>
      </c>
      <c r="E111" s="72">
        <v>1</v>
      </c>
      <c r="F111" s="72">
        <v>54</v>
      </c>
      <c r="G111" s="73">
        <v>83</v>
      </c>
      <c r="H111" s="74">
        <v>245</v>
      </c>
      <c r="I111" s="75">
        <v>84</v>
      </c>
      <c r="J111" s="73">
        <v>329</v>
      </c>
      <c r="K111" s="76">
        <v>25.531914893617021</v>
      </c>
      <c r="L111" s="76">
        <v>8.5432355232407158</v>
      </c>
      <c r="M111" s="73">
        <v>10</v>
      </c>
      <c r="N111" s="42"/>
      <c r="O111" s="70" t="s">
        <v>15</v>
      </c>
      <c r="P111" s="71">
        <v>59</v>
      </c>
      <c r="Q111" s="72">
        <v>0</v>
      </c>
      <c r="R111" s="72">
        <v>6</v>
      </c>
      <c r="S111" s="73">
        <v>4</v>
      </c>
      <c r="T111" s="74">
        <v>65</v>
      </c>
      <c r="U111" s="75">
        <v>4</v>
      </c>
      <c r="V111" s="73">
        <v>69</v>
      </c>
      <c r="W111" s="76">
        <v>5.7971014492753623</v>
      </c>
      <c r="X111" s="76">
        <v>8.734177215189872</v>
      </c>
      <c r="Y111" s="73">
        <v>7</v>
      </c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219</v>
      </c>
      <c r="E112" s="72">
        <v>2</v>
      </c>
      <c r="F112" s="72">
        <v>62</v>
      </c>
      <c r="G112" s="73">
        <v>65</v>
      </c>
      <c r="H112" s="74">
        <v>281</v>
      </c>
      <c r="I112" s="75">
        <v>67</v>
      </c>
      <c r="J112" s="73">
        <v>348</v>
      </c>
      <c r="K112" s="76">
        <v>19.25287356321839</v>
      </c>
      <c r="L112" s="76">
        <v>9.0366138665281746</v>
      </c>
      <c r="M112" s="73">
        <v>14</v>
      </c>
      <c r="N112" s="42"/>
      <c r="O112" s="70" t="s">
        <v>16</v>
      </c>
      <c r="P112" s="71">
        <v>80</v>
      </c>
      <c r="Q112" s="72">
        <v>1</v>
      </c>
      <c r="R112" s="72">
        <v>10</v>
      </c>
      <c r="S112" s="73">
        <v>4</v>
      </c>
      <c r="T112" s="74">
        <v>90</v>
      </c>
      <c r="U112" s="75">
        <v>5</v>
      </c>
      <c r="V112" s="73">
        <v>95</v>
      </c>
      <c r="W112" s="76">
        <v>5.2631578947368416</v>
      </c>
      <c r="X112" s="76">
        <v>12.025316455696203</v>
      </c>
      <c r="Y112" s="73">
        <v>4</v>
      </c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183</v>
      </c>
      <c r="E113" s="72">
        <v>3</v>
      </c>
      <c r="F113" s="72">
        <v>53</v>
      </c>
      <c r="G113" s="73">
        <v>80</v>
      </c>
      <c r="H113" s="74">
        <v>236</v>
      </c>
      <c r="I113" s="75">
        <v>83</v>
      </c>
      <c r="J113" s="73">
        <v>319</v>
      </c>
      <c r="K113" s="76">
        <v>26.01880877742947</v>
      </c>
      <c r="L113" s="76">
        <v>8.2835627109841603</v>
      </c>
      <c r="M113" s="73">
        <v>20</v>
      </c>
      <c r="N113" s="42"/>
      <c r="O113" s="77" t="s">
        <v>17</v>
      </c>
      <c r="P113" s="71">
        <v>70</v>
      </c>
      <c r="Q113" s="72">
        <v>1</v>
      </c>
      <c r="R113" s="72">
        <v>13</v>
      </c>
      <c r="S113" s="73">
        <v>5</v>
      </c>
      <c r="T113" s="74">
        <v>83</v>
      </c>
      <c r="U113" s="75">
        <v>6</v>
      </c>
      <c r="V113" s="73">
        <v>89</v>
      </c>
      <c r="W113" s="76">
        <v>6.7415730337078648</v>
      </c>
      <c r="X113" s="76">
        <v>11.265822784810126</v>
      </c>
      <c r="Y113" s="73">
        <v>6</v>
      </c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203</v>
      </c>
      <c r="E114" s="72">
        <v>2</v>
      </c>
      <c r="F114" s="72">
        <v>51</v>
      </c>
      <c r="G114" s="73">
        <v>68</v>
      </c>
      <c r="H114" s="74">
        <v>254</v>
      </c>
      <c r="I114" s="75">
        <v>70</v>
      </c>
      <c r="J114" s="73">
        <v>324</v>
      </c>
      <c r="K114" s="76">
        <v>21.604938271604937</v>
      </c>
      <c r="L114" s="76">
        <v>8.4133991171124389</v>
      </c>
      <c r="M114" s="73">
        <v>11</v>
      </c>
      <c r="N114" s="42"/>
      <c r="O114" s="70" t="s">
        <v>18</v>
      </c>
      <c r="P114" s="71">
        <v>73</v>
      </c>
      <c r="Q114" s="72">
        <v>0</v>
      </c>
      <c r="R114" s="72">
        <v>18</v>
      </c>
      <c r="S114" s="73">
        <v>4</v>
      </c>
      <c r="T114" s="74">
        <v>91</v>
      </c>
      <c r="U114" s="75">
        <v>4</v>
      </c>
      <c r="V114" s="73">
        <v>95</v>
      </c>
      <c r="W114" s="76">
        <v>4.2105263157894735</v>
      </c>
      <c r="X114" s="76">
        <v>12.025316455696203</v>
      </c>
      <c r="Y114" s="73">
        <v>4</v>
      </c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141</v>
      </c>
      <c r="E115" s="72">
        <v>3</v>
      </c>
      <c r="F115" s="72">
        <v>55</v>
      </c>
      <c r="G115" s="73">
        <v>63</v>
      </c>
      <c r="H115" s="74">
        <v>196</v>
      </c>
      <c r="I115" s="75">
        <v>66</v>
      </c>
      <c r="J115" s="73">
        <v>262</v>
      </c>
      <c r="K115" s="76">
        <v>25.190839694656486</v>
      </c>
      <c r="L115" s="76">
        <v>6.8034276811217858</v>
      </c>
      <c r="M115" s="73">
        <v>10</v>
      </c>
      <c r="N115" s="42"/>
      <c r="O115" s="70" t="s">
        <v>19</v>
      </c>
      <c r="P115" s="71">
        <v>42</v>
      </c>
      <c r="Q115" s="72">
        <v>1</v>
      </c>
      <c r="R115" s="72">
        <v>6</v>
      </c>
      <c r="S115" s="73">
        <v>2</v>
      </c>
      <c r="T115" s="74">
        <v>48</v>
      </c>
      <c r="U115" s="75">
        <v>3</v>
      </c>
      <c r="V115" s="73">
        <v>51</v>
      </c>
      <c r="W115" s="76">
        <v>5.8823529411764701</v>
      </c>
      <c r="X115" s="76">
        <v>6.4556962025316453</v>
      </c>
      <c r="Y115" s="73">
        <v>2</v>
      </c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183</v>
      </c>
      <c r="E116" s="72">
        <v>2</v>
      </c>
      <c r="F116" s="72">
        <v>60</v>
      </c>
      <c r="G116" s="73">
        <v>49</v>
      </c>
      <c r="H116" s="74">
        <v>243</v>
      </c>
      <c r="I116" s="75">
        <v>51</v>
      </c>
      <c r="J116" s="73">
        <v>294</v>
      </c>
      <c r="K116" s="76">
        <v>17.346938775510203</v>
      </c>
      <c r="L116" s="76">
        <v>7.634380680342769</v>
      </c>
      <c r="M116" s="73">
        <v>11</v>
      </c>
      <c r="N116" s="42"/>
      <c r="O116" s="70" t="s">
        <v>20</v>
      </c>
      <c r="P116" s="71">
        <v>53</v>
      </c>
      <c r="Q116" s="72">
        <v>1</v>
      </c>
      <c r="R116" s="72">
        <v>7</v>
      </c>
      <c r="S116" s="73">
        <v>1</v>
      </c>
      <c r="T116" s="74">
        <v>60</v>
      </c>
      <c r="U116" s="75">
        <v>2</v>
      </c>
      <c r="V116" s="73">
        <v>62</v>
      </c>
      <c r="W116" s="76">
        <v>3.225806451612903</v>
      </c>
      <c r="X116" s="76">
        <v>7.8481012658227849</v>
      </c>
      <c r="Y116" s="73">
        <v>2</v>
      </c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224</v>
      </c>
      <c r="E117" s="72">
        <v>2</v>
      </c>
      <c r="F117" s="72">
        <v>85</v>
      </c>
      <c r="G117" s="73">
        <v>45</v>
      </c>
      <c r="H117" s="74">
        <v>309</v>
      </c>
      <c r="I117" s="75">
        <v>47</v>
      </c>
      <c r="J117" s="73">
        <v>356</v>
      </c>
      <c r="K117" s="76">
        <v>13.202247191011235</v>
      </c>
      <c r="L117" s="76">
        <v>9.2443521163334186</v>
      </c>
      <c r="M117" s="73">
        <v>15</v>
      </c>
      <c r="N117" s="42"/>
      <c r="O117" s="70" t="s">
        <v>21</v>
      </c>
      <c r="P117" s="71">
        <v>70</v>
      </c>
      <c r="Q117" s="72">
        <v>0</v>
      </c>
      <c r="R117" s="72">
        <v>10</v>
      </c>
      <c r="S117" s="73">
        <v>1</v>
      </c>
      <c r="T117" s="74">
        <v>80</v>
      </c>
      <c r="U117" s="75">
        <v>1</v>
      </c>
      <c r="V117" s="73">
        <v>81</v>
      </c>
      <c r="W117" s="76">
        <v>1.2345679012345678</v>
      </c>
      <c r="X117" s="76">
        <v>10.253164556962027</v>
      </c>
      <c r="Y117" s="73">
        <v>6</v>
      </c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279</v>
      </c>
      <c r="E118" s="72">
        <v>4</v>
      </c>
      <c r="F118" s="72">
        <v>89</v>
      </c>
      <c r="G118" s="73">
        <v>30</v>
      </c>
      <c r="H118" s="74">
        <v>368</v>
      </c>
      <c r="I118" s="75">
        <v>34</v>
      </c>
      <c r="J118" s="73">
        <v>402</v>
      </c>
      <c r="K118" s="76">
        <v>8.4577114427860707</v>
      </c>
      <c r="L118" s="76">
        <v>10.43884705271358</v>
      </c>
      <c r="M118" s="73">
        <v>30</v>
      </c>
      <c r="N118" s="42"/>
      <c r="O118" s="78" t="s">
        <v>22</v>
      </c>
      <c r="P118" s="71">
        <v>59</v>
      </c>
      <c r="Q118" s="72">
        <v>0</v>
      </c>
      <c r="R118" s="72">
        <v>12</v>
      </c>
      <c r="S118" s="73">
        <v>2</v>
      </c>
      <c r="T118" s="74">
        <v>71</v>
      </c>
      <c r="U118" s="75">
        <v>2</v>
      </c>
      <c r="V118" s="73">
        <v>73</v>
      </c>
      <c r="W118" s="76">
        <v>2.7397260273972601</v>
      </c>
      <c r="X118" s="76">
        <v>9.2405063291139253</v>
      </c>
      <c r="Y118" s="73">
        <v>4</v>
      </c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9" t="s">
        <v>23</v>
      </c>
      <c r="D119" s="80">
        <v>306</v>
      </c>
      <c r="E119" s="81">
        <v>2</v>
      </c>
      <c r="F119" s="81">
        <v>77</v>
      </c>
      <c r="G119" s="82">
        <v>24</v>
      </c>
      <c r="H119" s="83">
        <v>383</v>
      </c>
      <c r="I119" s="84">
        <v>26</v>
      </c>
      <c r="J119" s="82">
        <v>409</v>
      </c>
      <c r="K119" s="85">
        <v>6.3569682151589246</v>
      </c>
      <c r="L119" s="85">
        <v>10.620618021293172</v>
      </c>
      <c r="M119" s="82">
        <v>42</v>
      </c>
      <c r="N119" s="42"/>
      <c r="O119" s="70" t="s">
        <v>23</v>
      </c>
      <c r="P119" s="80">
        <v>84</v>
      </c>
      <c r="Q119" s="81">
        <v>0</v>
      </c>
      <c r="R119" s="81">
        <v>8</v>
      </c>
      <c r="S119" s="82">
        <v>0</v>
      </c>
      <c r="T119" s="83">
        <v>92</v>
      </c>
      <c r="U119" s="84">
        <v>0</v>
      </c>
      <c r="V119" s="82">
        <v>92</v>
      </c>
      <c r="W119" s="85">
        <v>0</v>
      </c>
      <c r="X119" s="85">
        <v>11.645569620253164</v>
      </c>
      <c r="Y119" s="82">
        <v>6</v>
      </c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86" t="s">
        <v>29</v>
      </c>
      <c r="D120" s="87">
        <v>2438</v>
      </c>
      <c r="E120" s="88">
        <v>26</v>
      </c>
      <c r="F120" s="88">
        <v>733</v>
      </c>
      <c r="G120" s="89">
        <v>654</v>
      </c>
      <c r="H120" s="90">
        <v>3171</v>
      </c>
      <c r="I120" s="91">
        <v>680</v>
      </c>
      <c r="J120" s="89">
        <v>3851</v>
      </c>
      <c r="K120" s="92">
        <v>17.657751233445858</v>
      </c>
      <c r="L120" s="92">
        <v>100</v>
      </c>
      <c r="M120" s="89">
        <v>224</v>
      </c>
      <c r="N120" s="42"/>
      <c r="O120" s="93" t="s">
        <v>29</v>
      </c>
      <c r="P120" s="87">
        <v>652</v>
      </c>
      <c r="Q120" s="88">
        <v>5</v>
      </c>
      <c r="R120" s="88">
        <v>101</v>
      </c>
      <c r="S120" s="89">
        <v>32</v>
      </c>
      <c r="T120" s="90">
        <v>753</v>
      </c>
      <c r="U120" s="91">
        <v>37</v>
      </c>
      <c r="V120" s="89">
        <v>790</v>
      </c>
      <c r="W120" s="92">
        <v>4.6835443037974684</v>
      </c>
      <c r="X120" s="92">
        <v>100</v>
      </c>
      <c r="Y120" s="89">
        <v>50</v>
      </c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ht="15" customHeight="1" x14ac:dyDescent="0.15">
      <c r="B121" s="33"/>
      <c r="C121" s="152"/>
      <c r="D121" s="98"/>
      <c r="E121" s="98"/>
      <c r="F121" s="98"/>
      <c r="G121" s="98"/>
      <c r="H121" s="98"/>
      <c r="I121" s="98"/>
      <c r="J121" s="98"/>
      <c r="K121" s="153"/>
      <c r="L121" s="153"/>
      <c r="M121" s="153"/>
      <c r="N121" s="99"/>
      <c r="O121" s="152"/>
      <c r="P121" s="98"/>
      <c r="Q121" s="98"/>
      <c r="R121" s="98"/>
      <c r="S121" s="98"/>
      <c r="T121" s="98"/>
      <c r="U121" s="98"/>
      <c r="V121" s="98"/>
      <c r="W121" s="153"/>
      <c r="X121" s="153"/>
      <c r="Y121" s="153"/>
      <c r="Z121" s="154"/>
      <c r="AA121" s="16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8"/>
    </row>
  </sheetData>
  <mergeCells count="13">
    <mergeCell ref="D49:M49"/>
    <mergeCell ref="P49:Y49"/>
    <mergeCell ref="L3:L10"/>
    <mergeCell ref="D12:M12"/>
    <mergeCell ref="P12:Y12"/>
    <mergeCell ref="D30:M30"/>
    <mergeCell ref="P30:Y30"/>
    <mergeCell ref="D67:M67"/>
    <mergeCell ref="P67:Y67"/>
    <mergeCell ref="D86:M86"/>
    <mergeCell ref="P86:Y86"/>
    <mergeCell ref="D104:M104"/>
    <mergeCell ref="P104:Y104"/>
  </mergeCells>
  <phoneticPr fontId="1"/>
  <conditionalFormatting sqref="Z16:Z46 Z71:Z83 Z53:Z66 C13:Y29 C50:Y66 C12:D12 N12:P12 C31:Y47 C30:D30 N30:P30 C49:D49 N49:P49 C68:Y84 C67:D67 N67:P67">
    <cfRule type="cellIs" dxfId="14" priority="13" stopIfTrue="1" operator="lessThan">
      <formula>0</formula>
    </cfRule>
  </conditionalFormatting>
  <conditionalFormatting sqref="Z90:Z103 C87:Y89 C103:Y103 C90:J90 M90:V90 C108:J108 M108:V108 C91:K102 M91:W102 Y90:Y102 C109:K120 M109:W120 Y108:Z120 C86:D86 N86:P86 C105:Y107 C104:D104 N104:P104">
    <cfRule type="cellIs" dxfId="13" priority="12" stopIfTrue="1" operator="lessThan">
      <formula>0</formula>
    </cfRule>
  </conditionalFormatting>
  <conditionalFormatting sqref="K90">
    <cfRule type="cellIs" dxfId="12" priority="11" stopIfTrue="1" operator="lessThan">
      <formula>0</formula>
    </cfRule>
  </conditionalFormatting>
  <conditionalFormatting sqref="W90">
    <cfRule type="cellIs" dxfId="11" priority="10" stopIfTrue="1" operator="lessThan">
      <formula>0</formula>
    </cfRule>
  </conditionalFormatting>
  <conditionalFormatting sqref="K108">
    <cfRule type="cellIs" dxfId="10" priority="9" stopIfTrue="1" operator="lessThan">
      <formula>0</formula>
    </cfRule>
  </conditionalFormatting>
  <conditionalFormatting sqref="W108">
    <cfRule type="cellIs" dxfId="9" priority="8" stopIfTrue="1" operator="lessThan">
      <formula>0</formula>
    </cfRule>
  </conditionalFormatting>
  <conditionalFormatting sqref="L90:L102">
    <cfRule type="cellIs" dxfId="8" priority="7" stopIfTrue="1" operator="lessThan">
      <formula>0</formula>
    </cfRule>
  </conditionalFormatting>
  <conditionalFormatting sqref="X90:X102">
    <cfRule type="cellIs" dxfId="7" priority="6" stopIfTrue="1" operator="lessThan">
      <formula>0</formula>
    </cfRule>
  </conditionalFormatting>
  <conditionalFormatting sqref="L108:L120">
    <cfRule type="cellIs" dxfId="6" priority="5" stopIfTrue="1" operator="lessThan">
      <formula>0</formula>
    </cfRule>
  </conditionalFormatting>
  <conditionalFormatting sqref="X108:X120">
    <cfRule type="cellIs" dxfId="5" priority="4" stopIfTrue="1" operator="lessThan">
      <formula>0</formula>
    </cfRule>
  </conditionalFormatting>
  <conditionalFormatting sqref="D16:Y120">
    <cfRule type="cellIs" dxfId="4" priority="3" operator="lessThan">
      <formula>0</formula>
    </cfRule>
  </conditionalFormatting>
  <conditionalFormatting sqref="C121:Z121">
    <cfRule type="cellIs" dxfId="3" priority="2" stopIfTrue="1" operator="lessThan">
      <formula>0</formula>
    </cfRule>
  </conditionalFormatting>
  <conditionalFormatting sqref="D121:Y121">
    <cfRule type="cellIs" dxfId="2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174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175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</v>
      </c>
      <c r="C9" s="122"/>
      <c r="D9" s="122"/>
      <c r="E9" s="122"/>
      <c r="F9" s="122"/>
      <c r="G9" s="122"/>
      <c r="H9" s="122"/>
      <c r="I9" s="123"/>
      <c r="J9" s="121">
        <v>2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6</v>
      </c>
      <c r="C11" s="133">
        <v>1</v>
      </c>
      <c r="D11" s="133">
        <v>0</v>
      </c>
      <c r="E11" s="133">
        <v>0</v>
      </c>
      <c r="F11" s="133">
        <v>7</v>
      </c>
      <c r="G11" s="134">
        <v>14.3</v>
      </c>
      <c r="H11" s="134">
        <v>4.5</v>
      </c>
      <c r="I11" s="135">
        <v>0</v>
      </c>
      <c r="J11" s="133">
        <v>223</v>
      </c>
      <c r="K11" s="133">
        <v>23</v>
      </c>
      <c r="L11" s="133">
        <v>36</v>
      </c>
      <c r="M11" s="133">
        <v>17</v>
      </c>
      <c r="N11" s="133">
        <v>299</v>
      </c>
      <c r="O11" s="134">
        <v>13.4</v>
      </c>
      <c r="P11" s="134">
        <v>8.3000000000000007</v>
      </c>
      <c r="Q11" s="135">
        <v>13</v>
      </c>
    </row>
    <row r="12" spans="1:17" s="118" customFormat="1" ht="14.1" customHeight="1" x14ac:dyDescent="0.15">
      <c r="A12" s="136" t="s">
        <v>74</v>
      </c>
      <c r="B12" s="137">
        <v>9</v>
      </c>
      <c r="C12" s="137">
        <v>2</v>
      </c>
      <c r="D12" s="137">
        <v>0</v>
      </c>
      <c r="E12" s="137">
        <v>0</v>
      </c>
      <c r="F12" s="137">
        <v>11</v>
      </c>
      <c r="G12" s="138">
        <v>18.2</v>
      </c>
      <c r="H12" s="138">
        <v>7.1</v>
      </c>
      <c r="I12" s="139">
        <v>0</v>
      </c>
      <c r="J12" s="137">
        <v>197</v>
      </c>
      <c r="K12" s="137">
        <v>27</v>
      </c>
      <c r="L12" s="137">
        <v>41</v>
      </c>
      <c r="M12" s="137">
        <v>20</v>
      </c>
      <c r="N12" s="137">
        <v>285</v>
      </c>
      <c r="O12" s="138">
        <v>16.5</v>
      </c>
      <c r="P12" s="138">
        <v>7.9</v>
      </c>
      <c r="Q12" s="139">
        <v>13</v>
      </c>
    </row>
    <row r="13" spans="1:17" s="118" customFormat="1" ht="14.1" customHeight="1" x14ac:dyDescent="0.15">
      <c r="A13" s="136" t="s">
        <v>75</v>
      </c>
      <c r="B13" s="137">
        <v>7</v>
      </c>
      <c r="C13" s="137">
        <v>0</v>
      </c>
      <c r="D13" s="137">
        <v>1</v>
      </c>
      <c r="E13" s="137">
        <v>0</v>
      </c>
      <c r="F13" s="137">
        <v>8</v>
      </c>
      <c r="G13" s="138">
        <v>0</v>
      </c>
      <c r="H13" s="138">
        <v>5.2</v>
      </c>
      <c r="I13" s="139">
        <v>1</v>
      </c>
      <c r="J13" s="137">
        <v>188</v>
      </c>
      <c r="K13" s="137">
        <v>22</v>
      </c>
      <c r="L13" s="137">
        <v>56</v>
      </c>
      <c r="M13" s="137">
        <v>25</v>
      </c>
      <c r="N13" s="137">
        <v>291</v>
      </c>
      <c r="O13" s="138">
        <v>16.2</v>
      </c>
      <c r="P13" s="138">
        <v>8.1</v>
      </c>
      <c r="Q13" s="139">
        <v>9</v>
      </c>
    </row>
    <row r="14" spans="1:17" s="118" customFormat="1" ht="14.1" customHeight="1" x14ac:dyDescent="0.15">
      <c r="A14" s="136" t="s">
        <v>76</v>
      </c>
      <c r="B14" s="137">
        <v>10</v>
      </c>
      <c r="C14" s="137">
        <v>0</v>
      </c>
      <c r="D14" s="137">
        <v>0</v>
      </c>
      <c r="E14" s="137">
        <v>1</v>
      </c>
      <c r="F14" s="137">
        <v>11</v>
      </c>
      <c r="G14" s="138">
        <v>9.1</v>
      </c>
      <c r="H14" s="138">
        <v>7.1</v>
      </c>
      <c r="I14" s="139">
        <v>0</v>
      </c>
      <c r="J14" s="137">
        <v>164</v>
      </c>
      <c r="K14" s="137">
        <v>20</v>
      </c>
      <c r="L14" s="137">
        <v>42</v>
      </c>
      <c r="M14" s="137">
        <v>11</v>
      </c>
      <c r="N14" s="137">
        <v>237</v>
      </c>
      <c r="O14" s="138">
        <v>13.1</v>
      </c>
      <c r="P14" s="138">
        <v>6.6</v>
      </c>
      <c r="Q14" s="139">
        <v>5</v>
      </c>
    </row>
    <row r="15" spans="1:17" s="118" customFormat="1" ht="14.1" customHeight="1" x14ac:dyDescent="0.15">
      <c r="A15" s="136" t="s">
        <v>77</v>
      </c>
      <c r="B15" s="137">
        <v>10</v>
      </c>
      <c r="C15" s="137">
        <v>0</v>
      </c>
      <c r="D15" s="137">
        <v>2</v>
      </c>
      <c r="E15" s="137">
        <v>0</v>
      </c>
      <c r="F15" s="137">
        <v>12</v>
      </c>
      <c r="G15" s="138">
        <v>0</v>
      </c>
      <c r="H15" s="138">
        <v>7.7</v>
      </c>
      <c r="I15" s="139">
        <v>0</v>
      </c>
      <c r="J15" s="137">
        <v>209</v>
      </c>
      <c r="K15" s="137">
        <v>15</v>
      </c>
      <c r="L15" s="137">
        <v>44</v>
      </c>
      <c r="M15" s="137">
        <v>17</v>
      </c>
      <c r="N15" s="137">
        <v>285</v>
      </c>
      <c r="O15" s="138">
        <v>11.2</v>
      </c>
      <c r="P15" s="138">
        <v>7.9</v>
      </c>
      <c r="Q15" s="139">
        <v>7</v>
      </c>
    </row>
    <row r="16" spans="1:17" s="118" customFormat="1" ht="14.1" customHeight="1" x14ac:dyDescent="0.15">
      <c r="A16" s="136" t="s">
        <v>78</v>
      </c>
      <c r="B16" s="137">
        <v>13</v>
      </c>
      <c r="C16" s="137">
        <v>1</v>
      </c>
      <c r="D16" s="137">
        <v>7</v>
      </c>
      <c r="E16" s="137">
        <v>0</v>
      </c>
      <c r="F16" s="137">
        <v>21</v>
      </c>
      <c r="G16" s="138">
        <v>4.8</v>
      </c>
      <c r="H16" s="138">
        <v>13.5</v>
      </c>
      <c r="I16" s="139">
        <v>0</v>
      </c>
      <c r="J16" s="137">
        <v>204</v>
      </c>
      <c r="K16" s="137">
        <v>18</v>
      </c>
      <c r="L16" s="137">
        <v>49</v>
      </c>
      <c r="M16" s="137">
        <v>20</v>
      </c>
      <c r="N16" s="137">
        <v>291</v>
      </c>
      <c r="O16" s="138">
        <v>13.1</v>
      </c>
      <c r="P16" s="138">
        <v>8.1</v>
      </c>
      <c r="Q16" s="139">
        <v>11</v>
      </c>
    </row>
    <row r="17" spans="1:17" s="118" customFormat="1" ht="14.1" customHeight="1" x14ac:dyDescent="0.15">
      <c r="A17" s="136" t="s">
        <v>79</v>
      </c>
      <c r="B17" s="137">
        <v>14</v>
      </c>
      <c r="C17" s="137">
        <v>0</v>
      </c>
      <c r="D17" s="137">
        <v>2</v>
      </c>
      <c r="E17" s="137">
        <v>0</v>
      </c>
      <c r="F17" s="137">
        <v>16</v>
      </c>
      <c r="G17" s="138">
        <v>0</v>
      </c>
      <c r="H17" s="138">
        <v>10.3</v>
      </c>
      <c r="I17" s="139">
        <v>2</v>
      </c>
      <c r="J17" s="137">
        <v>203</v>
      </c>
      <c r="K17" s="137">
        <v>18</v>
      </c>
      <c r="L17" s="137">
        <v>69</v>
      </c>
      <c r="M17" s="137">
        <v>21</v>
      </c>
      <c r="N17" s="137">
        <v>311</v>
      </c>
      <c r="O17" s="138">
        <v>12.5</v>
      </c>
      <c r="P17" s="138">
        <v>8.6</v>
      </c>
      <c r="Q17" s="139">
        <v>15</v>
      </c>
    </row>
    <row r="18" spans="1:17" s="118" customFormat="1" ht="14.1" customHeight="1" x14ac:dyDescent="0.15">
      <c r="A18" s="136" t="s">
        <v>80</v>
      </c>
      <c r="B18" s="137">
        <v>10</v>
      </c>
      <c r="C18" s="137">
        <v>0</v>
      </c>
      <c r="D18" s="137">
        <v>3</v>
      </c>
      <c r="E18" s="137">
        <v>0</v>
      </c>
      <c r="F18" s="137">
        <v>13</v>
      </c>
      <c r="G18" s="138">
        <v>0</v>
      </c>
      <c r="H18" s="138">
        <v>8.4</v>
      </c>
      <c r="I18" s="139">
        <v>0</v>
      </c>
      <c r="J18" s="137">
        <v>190</v>
      </c>
      <c r="K18" s="137">
        <v>21</v>
      </c>
      <c r="L18" s="137">
        <v>67</v>
      </c>
      <c r="M18" s="137">
        <v>26</v>
      </c>
      <c r="N18" s="137">
        <v>304</v>
      </c>
      <c r="O18" s="138">
        <v>15.5</v>
      </c>
      <c r="P18" s="138">
        <v>8.4</v>
      </c>
      <c r="Q18" s="139">
        <v>7</v>
      </c>
    </row>
    <row r="19" spans="1:17" s="118" customFormat="1" ht="14.1" customHeight="1" x14ac:dyDescent="0.15">
      <c r="A19" s="136" t="s">
        <v>81</v>
      </c>
      <c r="B19" s="137">
        <v>11</v>
      </c>
      <c r="C19" s="137">
        <v>0</v>
      </c>
      <c r="D19" s="137">
        <v>1</v>
      </c>
      <c r="E19" s="137">
        <v>2</v>
      </c>
      <c r="F19" s="137">
        <v>14</v>
      </c>
      <c r="G19" s="138">
        <v>14.3</v>
      </c>
      <c r="H19" s="138">
        <v>9</v>
      </c>
      <c r="I19" s="139">
        <v>0</v>
      </c>
      <c r="J19" s="137">
        <v>211</v>
      </c>
      <c r="K19" s="137">
        <v>23</v>
      </c>
      <c r="L19" s="137">
        <v>66</v>
      </c>
      <c r="M19" s="137">
        <v>11</v>
      </c>
      <c r="N19" s="137">
        <v>311</v>
      </c>
      <c r="O19" s="138">
        <v>10.9</v>
      </c>
      <c r="P19" s="138">
        <v>8.6</v>
      </c>
      <c r="Q19" s="139">
        <v>8</v>
      </c>
    </row>
    <row r="20" spans="1:17" s="118" customFormat="1" ht="14.1" customHeight="1" x14ac:dyDescent="0.15">
      <c r="A20" s="136" t="s">
        <v>82</v>
      </c>
      <c r="B20" s="137">
        <v>12</v>
      </c>
      <c r="C20" s="137">
        <v>0</v>
      </c>
      <c r="D20" s="137">
        <v>3</v>
      </c>
      <c r="E20" s="137">
        <v>1</v>
      </c>
      <c r="F20" s="137">
        <v>16</v>
      </c>
      <c r="G20" s="138">
        <v>6.3</v>
      </c>
      <c r="H20" s="138">
        <v>10.3</v>
      </c>
      <c r="I20" s="139">
        <v>1</v>
      </c>
      <c r="J20" s="137">
        <v>191</v>
      </c>
      <c r="K20" s="137">
        <v>20</v>
      </c>
      <c r="L20" s="137">
        <v>65</v>
      </c>
      <c r="M20" s="137">
        <v>9</v>
      </c>
      <c r="N20" s="137">
        <v>285</v>
      </c>
      <c r="O20" s="138">
        <v>10.199999999999999</v>
      </c>
      <c r="P20" s="138">
        <v>7.9</v>
      </c>
      <c r="Q20" s="139">
        <v>19</v>
      </c>
    </row>
    <row r="21" spans="1:17" s="118" customFormat="1" ht="14.1" customHeight="1" x14ac:dyDescent="0.15">
      <c r="A21" s="136" t="s">
        <v>83</v>
      </c>
      <c r="B21" s="137">
        <v>7</v>
      </c>
      <c r="C21" s="137">
        <v>0</v>
      </c>
      <c r="D21" s="137">
        <v>1</v>
      </c>
      <c r="E21" s="137">
        <v>0</v>
      </c>
      <c r="F21" s="137">
        <v>8</v>
      </c>
      <c r="G21" s="138">
        <v>0</v>
      </c>
      <c r="H21" s="138">
        <v>5.2</v>
      </c>
      <c r="I21" s="139">
        <v>0</v>
      </c>
      <c r="J21" s="137">
        <v>255</v>
      </c>
      <c r="K21" s="137">
        <v>26</v>
      </c>
      <c r="L21" s="137">
        <v>63</v>
      </c>
      <c r="M21" s="137">
        <v>7</v>
      </c>
      <c r="N21" s="137">
        <v>351</v>
      </c>
      <c r="O21" s="138">
        <v>9.4</v>
      </c>
      <c r="P21" s="138">
        <v>9.6999999999999993</v>
      </c>
      <c r="Q21" s="139">
        <v>15</v>
      </c>
    </row>
    <row r="22" spans="1:17" s="118" customFormat="1" ht="14.1" customHeight="1" x14ac:dyDescent="0.15">
      <c r="A22" s="136" t="s">
        <v>84</v>
      </c>
      <c r="B22" s="137">
        <v>16</v>
      </c>
      <c r="C22" s="137">
        <v>0</v>
      </c>
      <c r="D22" s="137">
        <v>2</v>
      </c>
      <c r="E22" s="137">
        <v>0</v>
      </c>
      <c r="F22" s="137">
        <v>18</v>
      </c>
      <c r="G22" s="138">
        <v>0</v>
      </c>
      <c r="H22" s="138">
        <v>11.6</v>
      </c>
      <c r="I22" s="139">
        <v>1</v>
      </c>
      <c r="J22" s="137">
        <v>266</v>
      </c>
      <c r="K22" s="137">
        <v>28</v>
      </c>
      <c r="L22" s="137">
        <v>61</v>
      </c>
      <c r="M22" s="137">
        <v>8</v>
      </c>
      <c r="N22" s="137">
        <v>363</v>
      </c>
      <c r="O22" s="138">
        <v>9.9</v>
      </c>
      <c r="P22" s="138">
        <v>10</v>
      </c>
      <c r="Q22" s="139">
        <v>16</v>
      </c>
    </row>
    <row r="23" spans="1:17" s="118" customFormat="1" ht="14.1" customHeight="1" x14ac:dyDescent="0.15">
      <c r="A23" s="140" t="s">
        <v>85</v>
      </c>
      <c r="B23" s="141">
        <v>125</v>
      </c>
      <c r="C23" s="141">
        <v>4</v>
      </c>
      <c r="D23" s="141">
        <v>22</v>
      </c>
      <c r="E23" s="141">
        <v>4</v>
      </c>
      <c r="F23" s="141">
        <v>155</v>
      </c>
      <c r="G23" s="142">
        <v>5.2</v>
      </c>
      <c r="H23" s="142">
        <v>100</v>
      </c>
      <c r="I23" s="143">
        <v>5</v>
      </c>
      <c r="J23" s="141">
        <v>2501</v>
      </c>
      <c r="K23" s="141">
        <v>261</v>
      </c>
      <c r="L23" s="141">
        <v>659</v>
      </c>
      <c r="M23" s="141">
        <v>192</v>
      </c>
      <c r="N23" s="141">
        <v>3613</v>
      </c>
      <c r="O23" s="142">
        <v>12.5</v>
      </c>
      <c r="P23" s="142">
        <v>100</v>
      </c>
      <c r="Q23" s="143">
        <v>138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3</v>
      </c>
      <c r="C25" s="122"/>
      <c r="D25" s="122"/>
      <c r="E25" s="122"/>
      <c r="F25" s="122"/>
      <c r="G25" s="122"/>
      <c r="H25" s="122"/>
      <c r="I25" s="123"/>
      <c r="J25" s="121" t="s">
        <v>86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24</v>
      </c>
      <c r="C27" s="133">
        <v>5</v>
      </c>
      <c r="D27" s="133">
        <v>2</v>
      </c>
      <c r="E27" s="133">
        <v>5</v>
      </c>
      <c r="F27" s="133">
        <v>36</v>
      </c>
      <c r="G27" s="134">
        <v>27.8</v>
      </c>
      <c r="H27" s="134">
        <v>7.3</v>
      </c>
      <c r="I27" s="135">
        <v>4</v>
      </c>
      <c r="J27" s="133">
        <v>253</v>
      </c>
      <c r="K27" s="133">
        <v>29</v>
      </c>
      <c r="L27" s="133">
        <v>38</v>
      </c>
      <c r="M27" s="133">
        <v>22</v>
      </c>
      <c r="N27" s="133">
        <v>342</v>
      </c>
      <c r="O27" s="134">
        <v>14.9</v>
      </c>
      <c r="P27" s="134">
        <v>8</v>
      </c>
      <c r="Q27" s="135">
        <v>17</v>
      </c>
    </row>
    <row r="28" spans="1:17" s="118" customFormat="1" ht="14.1" customHeight="1" x14ac:dyDescent="0.15">
      <c r="A28" s="136" t="s">
        <v>74</v>
      </c>
      <c r="B28" s="137">
        <v>20</v>
      </c>
      <c r="C28" s="137">
        <v>4</v>
      </c>
      <c r="D28" s="137">
        <v>5</v>
      </c>
      <c r="E28" s="137">
        <v>3</v>
      </c>
      <c r="F28" s="137">
        <v>32</v>
      </c>
      <c r="G28" s="138">
        <v>21.9</v>
      </c>
      <c r="H28" s="138">
        <v>6.5</v>
      </c>
      <c r="I28" s="139">
        <v>2</v>
      </c>
      <c r="J28" s="137">
        <v>226</v>
      </c>
      <c r="K28" s="137">
        <v>33</v>
      </c>
      <c r="L28" s="137">
        <v>46</v>
      </c>
      <c r="M28" s="137">
        <v>23</v>
      </c>
      <c r="N28" s="137">
        <v>328</v>
      </c>
      <c r="O28" s="138">
        <v>17.100000000000001</v>
      </c>
      <c r="P28" s="138">
        <v>7.7</v>
      </c>
      <c r="Q28" s="139">
        <v>15</v>
      </c>
    </row>
    <row r="29" spans="1:17" s="118" customFormat="1" ht="14.1" customHeight="1" x14ac:dyDescent="0.15">
      <c r="A29" s="136" t="s">
        <v>75</v>
      </c>
      <c r="B29" s="137">
        <v>25</v>
      </c>
      <c r="C29" s="137">
        <v>5</v>
      </c>
      <c r="D29" s="137">
        <v>4</v>
      </c>
      <c r="E29" s="137">
        <v>6</v>
      </c>
      <c r="F29" s="137">
        <v>40</v>
      </c>
      <c r="G29" s="138">
        <v>27.5</v>
      </c>
      <c r="H29" s="138">
        <v>8.1999999999999993</v>
      </c>
      <c r="I29" s="139">
        <v>3</v>
      </c>
      <c r="J29" s="137">
        <v>220</v>
      </c>
      <c r="K29" s="137">
        <v>27</v>
      </c>
      <c r="L29" s="137">
        <v>61</v>
      </c>
      <c r="M29" s="137">
        <v>31</v>
      </c>
      <c r="N29" s="137">
        <v>339</v>
      </c>
      <c r="O29" s="138">
        <v>17.100000000000001</v>
      </c>
      <c r="P29" s="138">
        <v>8</v>
      </c>
      <c r="Q29" s="139">
        <v>13</v>
      </c>
    </row>
    <row r="30" spans="1:17" s="118" customFormat="1" ht="14.1" customHeight="1" x14ac:dyDescent="0.15">
      <c r="A30" s="136" t="s">
        <v>76</v>
      </c>
      <c r="B30" s="137">
        <v>24</v>
      </c>
      <c r="C30" s="137">
        <v>3</v>
      </c>
      <c r="D30" s="137">
        <v>11</v>
      </c>
      <c r="E30" s="137">
        <v>10</v>
      </c>
      <c r="F30" s="137">
        <v>48</v>
      </c>
      <c r="G30" s="138">
        <v>27.1</v>
      </c>
      <c r="H30" s="138">
        <v>9.8000000000000007</v>
      </c>
      <c r="I30" s="139">
        <v>2</v>
      </c>
      <c r="J30" s="137">
        <v>198</v>
      </c>
      <c r="K30" s="137">
        <v>23</v>
      </c>
      <c r="L30" s="137">
        <v>53</v>
      </c>
      <c r="M30" s="137">
        <v>22</v>
      </c>
      <c r="N30" s="137">
        <v>296</v>
      </c>
      <c r="O30" s="138">
        <v>15.2</v>
      </c>
      <c r="P30" s="138">
        <v>7</v>
      </c>
      <c r="Q30" s="139">
        <v>7</v>
      </c>
    </row>
    <row r="31" spans="1:17" s="118" customFormat="1" ht="14.1" customHeight="1" x14ac:dyDescent="0.15">
      <c r="A31" s="136" t="s">
        <v>77</v>
      </c>
      <c r="B31" s="137">
        <v>16</v>
      </c>
      <c r="C31" s="137">
        <v>3</v>
      </c>
      <c r="D31" s="137">
        <v>8</v>
      </c>
      <c r="E31" s="137">
        <v>4</v>
      </c>
      <c r="F31" s="137">
        <v>31</v>
      </c>
      <c r="G31" s="138">
        <v>22.6</v>
      </c>
      <c r="H31" s="138">
        <v>6.3</v>
      </c>
      <c r="I31" s="139">
        <v>1</v>
      </c>
      <c r="J31" s="137">
        <v>235</v>
      </c>
      <c r="K31" s="137">
        <v>18</v>
      </c>
      <c r="L31" s="137">
        <v>54</v>
      </c>
      <c r="M31" s="137">
        <v>21</v>
      </c>
      <c r="N31" s="137">
        <v>328</v>
      </c>
      <c r="O31" s="138">
        <v>11.9</v>
      </c>
      <c r="P31" s="138">
        <v>7.7</v>
      </c>
      <c r="Q31" s="139">
        <v>8</v>
      </c>
    </row>
    <row r="32" spans="1:17" s="118" customFormat="1" ht="14.1" customHeight="1" x14ac:dyDescent="0.15">
      <c r="A32" s="136" t="s">
        <v>78</v>
      </c>
      <c r="B32" s="137">
        <v>19</v>
      </c>
      <c r="C32" s="137">
        <v>4</v>
      </c>
      <c r="D32" s="137">
        <v>10</v>
      </c>
      <c r="E32" s="137">
        <v>6</v>
      </c>
      <c r="F32" s="137">
        <v>39</v>
      </c>
      <c r="G32" s="138">
        <v>25.6</v>
      </c>
      <c r="H32" s="138">
        <v>8</v>
      </c>
      <c r="I32" s="139">
        <v>1</v>
      </c>
      <c r="J32" s="137">
        <v>236</v>
      </c>
      <c r="K32" s="137">
        <v>23</v>
      </c>
      <c r="L32" s="137">
        <v>66</v>
      </c>
      <c r="M32" s="137">
        <v>26</v>
      </c>
      <c r="N32" s="137">
        <v>351</v>
      </c>
      <c r="O32" s="138">
        <v>14</v>
      </c>
      <c r="P32" s="138">
        <v>8.1999999999999993</v>
      </c>
      <c r="Q32" s="139">
        <v>12</v>
      </c>
    </row>
    <row r="33" spans="1:17" s="118" customFormat="1" ht="14.1" customHeight="1" x14ac:dyDescent="0.15">
      <c r="A33" s="136" t="s">
        <v>79</v>
      </c>
      <c r="B33" s="137">
        <v>33</v>
      </c>
      <c r="C33" s="137">
        <v>4</v>
      </c>
      <c r="D33" s="137">
        <v>9</v>
      </c>
      <c r="E33" s="137">
        <v>6</v>
      </c>
      <c r="F33" s="137">
        <v>52</v>
      </c>
      <c r="G33" s="138">
        <v>19.2</v>
      </c>
      <c r="H33" s="138">
        <v>10.6</v>
      </c>
      <c r="I33" s="139">
        <v>1</v>
      </c>
      <c r="J33" s="137">
        <v>250</v>
      </c>
      <c r="K33" s="137">
        <v>22</v>
      </c>
      <c r="L33" s="137">
        <v>80</v>
      </c>
      <c r="M33" s="137">
        <v>27</v>
      </c>
      <c r="N33" s="137">
        <v>379</v>
      </c>
      <c r="O33" s="138">
        <v>12.9</v>
      </c>
      <c r="P33" s="138">
        <v>8.9</v>
      </c>
      <c r="Q33" s="139">
        <v>18</v>
      </c>
    </row>
    <row r="34" spans="1:17" s="118" customFormat="1" ht="14.1" customHeight="1" x14ac:dyDescent="0.15">
      <c r="A34" s="136" t="s">
        <v>80</v>
      </c>
      <c r="B34" s="137">
        <v>32</v>
      </c>
      <c r="C34" s="137">
        <v>4</v>
      </c>
      <c r="D34" s="137">
        <v>13</v>
      </c>
      <c r="E34" s="137">
        <v>7</v>
      </c>
      <c r="F34" s="137">
        <v>56</v>
      </c>
      <c r="G34" s="138">
        <v>19.600000000000001</v>
      </c>
      <c r="H34" s="138">
        <v>11.4</v>
      </c>
      <c r="I34" s="139">
        <v>0</v>
      </c>
      <c r="J34" s="137">
        <v>232</v>
      </c>
      <c r="K34" s="137">
        <v>25</v>
      </c>
      <c r="L34" s="137">
        <v>83</v>
      </c>
      <c r="M34" s="137">
        <v>33</v>
      </c>
      <c r="N34" s="137">
        <v>373</v>
      </c>
      <c r="O34" s="138">
        <v>15.5</v>
      </c>
      <c r="P34" s="138">
        <v>8.8000000000000007</v>
      </c>
      <c r="Q34" s="139">
        <v>7</v>
      </c>
    </row>
    <row r="35" spans="1:17" s="118" customFormat="1" ht="14.1" customHeight="1" x14ac:dyDescent="0.15">
      <c r="A35" s="136" t="s">
        <v>81</v>
      </c>
      <c r="B35" s="137">
        <v>20</v>
      </c>
      <c r="C35" s="137">
        <v>4</v>
      </c>
      <c r="D35" s="137">
        <v>8</v>
      </c>
      <c r="E35" s="137">
        <v>2</v>
      </c>
      <c r="F35" s="137">
        <v>34</v>
      </c>
      <c r="G35" s="138">
        <v>17.600000000000001</v>
      </c>
      <c r="H35" s="138">
        <v>6.9</v>
      </c>
      <c r="I35" s="139">
        <v>2</v>
      </c>
      <c r="J35" s="137">
        <v>242</v>
      </c>
      <c r="K35" s="137">
        <v>27</v>
      </c>
      <c r="L35" s="137">
        <v>75</v>
      </c>
      <c r="M35" s="137">
        <v>15</v>
      </c>
      <c r="N35" s="137">
        <v>359</v>
      </c>
      <c r="O35" s="138">
        <v>11.7</v>
      </c>
      <c r="P35" s="138">
        <v>8.4</v>
      </c>
      <c r="Q35" s="139">
        <v>10</v>
      </c>
    </row>
    <row r="36" spans="1:17" s="118" customFormat="1" ht="14.1" customHeight="1" x14ac:dyDescent="0.15">
      <c r="A36" s="136" t="s">
        <v>82</v>
      </c>
      <c r="B36" s="137">
        <v>28</v>
      </c>
      <c r="C36" s="137">
        <v>5</v>
      </c>
      <c r="D36" s="137">
        <v>13</v>
      </c>
      <c r="E36" s="137">
        <v>5</v>
      </c>
      <c r="F36" s="137">
        <v>51</v>
      </c>
      <c r="G36" s="138">
        <v>19.600000000000001</v>
      </c>
      <c r="H36" s="138">
        <v>10.4</v>
      </c>
      <c r="I36" s="139">
        <v>1</v>
      </c>
      <c r="J36" s="137">
        <v>231</v>
      </c>
      <c r="K36" s="137">
        <v>25</v>
      </c>
      <c r="L36" s="137">
        <v>81</v>
      </c>
      <c r="M36" s="137">
        <v>15</v>
      </c>
      <c r="N36" s="137">
        <v>352</v>
      </c>
      <c r="O36" s="138">
        <v>11.4</v>
      </c>
      <c r="P36" s="138">
        <v>8.3000000000000007</v>
      </c>
      <c r="Q36" s="139">
        <v>21</v>
      </c>
    </row>
    <row r="37" spans="1:17" s="118" customFormat="1" ht="14.1" customHeight="1" x14ac:dyDescent="0.15">
      <c r="A37" s="136" t="s">
        <v>83</v>
      </c>
      <c r="B37" s="137">
        <v>22</v>
      </c>
      <c r="C37" s="137">
        <v>5</v>
      </c>
      <c r="D37" s="137">
        <v>4</v>
      </c>
      <c r="E37" s="137">
        <v>0</v>
      </c>
      <c r="F37" s="137">
        <v>31</v>
      </c>
      <c r="G37" s="138">
        <v>16.100000000000001</v>
      </c>
      <c r="H37" s="138">
        <v>6.3</v>
      </c>
      <c r="I37" s="139">
        <v>1</v>
      </c>
      <c r="J37" s="137">
        <v>284</v>
      </c>
      <c r="K37" s="137">
        <v>31</v>
      </c>
      <c r="L37" s="137">
        <v>68</v>
      </c>
      <c r="M37" s="137">
        <v>7</v>
      </c>
      <c r="N37" s="137">
        <v>390</v>
      </c>
      <c r="O37" s="138">
        <v>9.6999999999999993</v>
      </c>
      <c r="P37" s="138">
        <v>9.1999999999999993</v>
      </c>
      <c r="Q37" s="139">
        <v>16</v>
      </c>
    </row>
    <row r="38" spans="1:17" s="118" customFormat="1" ht="14.1" customHeight="1" x14ac:dyDescent="0.15">
      <c r="A38" s="136" t="s">
        <v>84</v>
      </c>
      <c r="B38" s="137">
        <v>31</v>
      </c>
      <c r="C38" s="137">
        <v>3</v>
      </c>
      <c r="D38" s="137">
        <v>6</v>
      </c>
      <c r="E38" s="137">
        <v>0</v>
      </c>
      <c r="F38" s="137">
        <v>40</v>
      </c>
      <c r="G38" s="138">
        <v>7.5</v>
      </c>
      <c r="H38" s="138">
        <v>8.1999999999999993</v>
      </c>
      <c r="I38" s="139">
        <v>3</v>
      </c>
      <c r="J38" s="137">
        <v>313</v>
      </c>
      <c r="K38" s="137">
        <v>31</v>
      </c>
      <c r="L38" s="137">
        <v>69</v>
      </c>
      <c r="M38" s="137">
        <v>8</v>
      </c>
      <c r="N38" s="137">
        <v>421</v>
      </c>
      <c r="O38" s="138">
        <v>9.3000000000000007</v>
      </c>
      <c r="P38" s="138">
        <v>9.9</v>
      </c>
      <c r="Q38" s="139">
        <v>20</v>
      </c>
    </row>
    <row r="39" spans="1:17" s="118" customFormat="1" ht="14.1" customHeight="1" x14ac:dyDescent="0.15">
      <c r="A39" s="140" t="s">
        <v>85</v>
      </c>
      <c r="B39" s="141">
        <v>294</v>
      </c>
      <c r="C39" s="141">
        <v>49</v>
      </c>
      <c r="D39" s="141">
        <v>93</v>
      </c>
      <c r="E39" s="141">
        <v>54</v>
      </c>
      <c r="F39" s="141">
        <v>490</v>
      </c>
      <c r="G39" s="142">
        <v>21</v>
      </c>
      <c r="H39" s="142">
        <v>100</v>
      </c>
      <c r="I39" s="143">
        <v>21</v>
      </c>
      <c r="J39" s="141">
        <v>2920</v>
      </c>
      <c r="K39" s="141">
        <v>314</v>
      </c>
      <c r="L39" s="141">
        <v>774</v>
      </c>
      <c r="M39" s="141">
        <v>250</v>
      </c>
      <c r="N39" s="141">
        <v>4258</v>
      </c>
      <c r="O39" s="142">
        <v>13.2</v>
      </c>
      <c r="P39" s="142">
        <v>100</v>
      </c>
      <c r="Q39" s="143">
        <v>164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174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175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4</v>
      </c>
      <c r="C9" s="122"/>
      <c r="D9" s="122"/>
      <c r="E9" s="122"/>
      <c r="F9" s="122"/>
      <c r="G9" s="122"/>
      <c r="H9" s="122"/>
      <c r="I9" s="123"/>
      <c r="J9" s="121">
        <v>5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10</v>
      </c>
      <c r="C11" s="133">
        <v>8</v>
      </c>
      <c r="D11" s="133">
        <v>5</v>
      </c>
      <c r="E11" s="133">
        <v>9</v>
      </c>
      <c r="F11" s="133">
        <v>32</v>
      </c>
      <c r="G11" s="134">
        <v>53.1</v>
      </c>
      <c r="H11" s="134">
        <v>4.7</v>
      </c>
      <c r="I11" s="135">
        <v>4</v>
      </c>
      <c r="J11" s="133">
        <v>127</v>
      </c>
      <c r="K11" s="133">
        <v>0</v>
      </c>
      <c r="L11" s="133">
        <v>40</v>
      </c>
      <c r="M11" s="133">
        <v>35</v>
      </c>
      <c r="N11" s="133">
        <v>202</v>
      </c>
      <c r="O11" s="134">
        <v>17.3</v>
      </c>
      <c r="P11" s="134">
        <v>7.2</v>
      </c>
      <c r="Q11" s="135">
        <v>25</v>
      </c>
    </row>
    <row r="12" spans="1:17" s="118" customFormat="1" ht="14.1" customHeight="1" x14ac:dyDescent="0.15">
      <c r="A12" s="136" t="s">
        <v>74</v>
      </c>
      <c r="B12" s="137">
        <v>24</v>
      </c>
      <c r="C12" s="137">
        <v>7</v>
      </c>
      <c r="D12" s="137">
        <v>2</v>
      </c>
      <c r="E12" s="137">
        <v>6</v>
      </c>
      <c r="F12" s="137">
        <v>39</v>
      </c>
      <c r="G12" s="138">
        <v>33.299999999999997</v>
      </c>
      <c r="H12" s="138">
        <v>5.8</v>
      </c>
      <c r="I12" s="139">
        <v>2</v>
      </c>
      <c r="J12" s="137">
        <v>176</v>
      </c>
      <c r="K12" s="137">
        <v>2</v>
      </c>
      <c r="L12" s="137">
        <v>43</v>
      </c>
      <c r="M12" s="137">
        <v>39</v>
      </c>
      <c r="N12" s="137">
        <v>260</v>
      </c>
      <c r="O12" s="138">
        <v>15.8</v>
      </c>
      <c r="P12" s="138">
        <v>9.3000000000000007</v>
      </c>
      <c r="Q12" s="139">
        <v>24</v>
      </c>
    </row>
    <row r="13" spans="1:17" s="118" customFormat="1" ht="14.1" customHeight="1" x14ac:dyDescent="0.15">
      <c r="A13" s="136" t="s">
        <v>75</v>
      </c>
      <c r="B13" s="137">
        <v>41</v>
      </c>
      <c r="C13" s="137">
        <v>3</v>
      </c>
      <c r="D13" s="137">
        <v>11</v>
      </c>
      <c r="E13" s="137">
        <v>6</v>
      </c>
      <c r="F13" s="137">
        <v>61</v>
      </c>
      <c r="G13" s="138">
        <v>14.8</v>
      </c>
      <c r="H13" s="138">
        <v>9</v>
      </c>
      <c r="I13" s="139">
        <v>2</v>
      </c>
      <c r="J13" s="137">
        <v>122</v>
      </c>
      <c r="K13" s="137">
        <v>1</v>
      </c>
      <c r="L13" s="137">
        <v>59</v>
      </c>
      <c r="M13" s="137">
        <v>39</v>
      </c>
      <c r="N13" s="137">
        <v>221</v>
      </c>
      <c r="O13" s="138">
        <v>18.100000000000001</v>
      </c>
      <c r="P13" s="138">
        <v>7.9</v>
      </c>
      <c r="Q13" s="139">
        <v>11</v>
      </c>
    </row>
    <row r="14" spans="1:17" s="118" customFormat="1" ht="14.1" customHeight="1" x14ac:dyDescent="0.15">
      <c r="A14" s="136" t="s">
        <v>76</v>
      </c>
      <c r="B14" s="137">
        <v>32</v>
      </c>
      <c r="C14" s="137">
        <v>9</v>
      </c>
      <c r="D14" s="137">
        <v>14</v>
      </c>
      <c r="E14" s="137">
        <v>8</v>
      </c>
      <c r="F14" s="137">
        <v>63</v>
      </c>
      <c r="G14" s="138">
        <v>27</v>
      </c>
      <c r="H14" s="138">
        <v>9.3000000000000007</v>
      </c>
      <c r="I14" s="139">
        <v>4</v>
      </c>
      <c r="J14" s="137">
        <v>119</v>
      </c>
      <c r="K14" s="137">
        <v>0</v>
      </c>
      <c r="L14" s="137">
        <v>57</v>
      </c>
      <c r="M14" s="137">
        <v>27</v>
      </c>
      <c r="N14" s="137">
        <v>203</v>
      </c>
      <c r="O14" s="138">
        <v>13.3</v>
      </c>
      <c r="P14" s="138">
        <v>7.3</v>
      </c>
      <c r="Q14" s="139">
        <v>11</v>
      </c>
    </row>
    <row r="15" spans="1:17" s="118" customFormat="1" ht="14.1" customHeight="1" x14ac:dyDescent="0.15">
      <c r="A15" s="136" t="s">
        <v>77</v>
      </c>
      <c r="B15" s="137">
        <v>28</v>
      </c>
      <c r="C15" s="137">
        <v>14</v>
      </c>
      <c r="D15" s="137">
        <v>11</v>
      </c>
      <c r="E15" s="137">
        <v>10</v>
      </c>
      <c r="F15" s="137">
        <v>63</v>
      </c>
      <c r="G15" s="138">
        <v>38.1</v>
      </c>
      <c r="H15" s="138">
        <v>9.3000000000000007</v>
      </c>
      <c r="I15" s="139">
        <v>2</v>
      </c>
      <c r="J15" s="137">
        <v>108</v>
      </c>
      <c r="K15" s="137">
        <v>0</v>
      </c>
      <c r="L15" s="137">
        <v>47</v>
      </c>
      <c r="M15" s="137">
        <v>28</v>
      </c>
      <c r="N15" s="137">
        <v>183</v>
      </c>
      <c r="O15" s="138">
        <v>15.3</v>
      </c>
      <c r="P15" s="138">
        <v>6.5</v>
      </c>
      <c r="Q15" s="139">
        <v>10</v>
      </c>
    </row>
    <row r="16" spans="1:17" s="118" customFormat="1" ht="14.1" customHeight="1" x14ac:dyDescent="0.15">
      <c r="A16" s="136" t="s">
        <v>78</v>
      </c>
      <c r="B16" s="137">
        <v>33</v>
      </c>
      <c r="C16" s="137">
        <v>20</v>
      </c>
      <c r="D16" s="137">
        <v>5</v>
      </c>
      <c r="E16" s="137">
        <v>4</v>
      </c>
      <c r="F16" s="137">
        <v>62</v>
      </c>
      <c r="G16" s="138">
        <v>38.700000000000003</v>
      </c>
      <c r="H16" s="138">
        <v>9.1</v>
      </c>
      <c r="I16" s="139">
        <v>1</v>
      </c>
      <c r="J16" s="137">
        <v>118</v>
      </c>
      <c r="K16" s="137">
        <v>1</v>
      </c>
      <c r="L16" s="137">
        <v>52</v>
      </c>
      <c r="M16" s="137">
        <v>25</v>
      </c>
      <c r="N16" s="137">
        <v>196</v>
      </c>
      <c r="O16" s="138">
        <v>13.3</v>
      </c>
      <c r="P16" s="138">
        <v>7</v>
      </c>
      <c r="Q16" s="139">
        <v>6</v>
      </c>
    </row>
    <row r="17" spans="1:17" s="118" customFormat="1" ht="14.1" customHeight="1" x14ac:dyDescent="0.15">
      <c r="A17" s="136" t="s">
        <v>79</v>
      </c>
      <c r="B17" s="137">
        <v>41</v>
      </c>
      <c r="C17" s="137">
        <v>9</v>
      </c>
      <c r="D17" s="137">
        <v>6</v>
      </c>
      <c r="E17" s="137">
        <v>5</v>
      </c>
      <c r="F17" s="137">
        <v>61</v>
      </c>
      <c r="G17" s="138">
        <v>23</v>
      </c>
      <c r="H17" s="138">
        <v>9</v>
      </c>
      <c r="I17" s="139">
        <v>1</v>
      </c>
      <c r="J17" s="137">
        <v>122</v>
      </c>
      <c r="K17" s="137">
        <v>0</v>
      </c>
      <c r="L17" s="137">
        <v>44</v>
      </c>
      <c r="M17" s="137">
        <v>16</v>
      </c>
      <c r="N17" s="137">
        <v>182</v>
      </c>
      <c r="O17" s="138">
        <v>8.8000000000000007</v>
      </c>
      <c r="P17" s="138">
        <v>6.5</v>
      </c>
      <c r="Q17" s="139">
        <v>9</v>
      </c>
    </row>
    <row r="18" spans="1:17" s="118" customFormat="1" ht="14.1" customHeight="1" x14ac:dyDescent="0.15">
      <c r="A18" s="136" t="s">
        <v>80</v>
      </c>
      <c r="B18" s="137">
        <v>32</v>
      </c>
      <c r="C18" s="137">
        <v>13</v>
      </c>
      <c r="D18" s="137">
        <v>15</v>
      </c>
      <c r="E18" s="137">
        <v>4</v>
      </c>
      <c r="F18" s="137">
        <v>64</v>
      </c>
      <c r="G18" s="138">
        <v>26.6</v>
      </c>
      <c r="H18" s="138">
        <v>9.4</v>
      </c>
      <c r="I18" s="139">
        <v>4</v>
      </c>
      <c r="J18" s="137">
        <v>177</v>
      </c>
      <c r="K18" s="137">
        <v>2</v>
      </c>
      <c r="L18" s="137">
        <v>66</v>
      </c>
      <c r="M18" s="137">
        <v>20</v>
      </c>
      <c r="N18" s="137">
        <v>265</v>
      </c>
      <c r="O18" s="138">
        <v>8.3000000000000007</v>
      </c>
      <c r="P18" s="138">
        <v>9.5</v>
      </c>
      <c r="Q18" s="139">
        <v>10</v>
      </c>
    </row>
    <row r="19" spans="1:17" s="118" customFormat="1" ht="14.1" customHeight="1" x14ac:dyDescent="0.15">
      <c r="A19" s="136" t="s">
        <v>81</v>
      </c>
      <c r="B19" s="137">
        <v>36</v>
      </c>
      <c r="C19" s="137">
        <v>18</v>
      </c>
      <c r="D19" s="137">
        <v>6</v>
      </c>
      <c r="E19" s="137">
        <v>3</v>
      </c>
      <c r="F19" s="137">
        <v>63</v>
      </c>
      <c r="G19" s="138">
        <v>33.299999999999997</v>
      </c>
      <c r="H19" s="138">
        <v>9.3000000000000007</v>
      </c>
      <c r="I19" s="139">
        <v>3</v>
      </c>
      <c r="J19" s="137">
        <v>186</v>
      </c>
      <c r="K19" s="137">
        <v>1</v>
      </c>
      <c r="L19" s="137">
        <v>57</v>
      </c>
      <c r="M19" s="137">
        <v>15</v>
      </c>
      <c r="N19" s="137">
        <v>259</v>
      </c>
      <c r="O19" s="138">
        <v>6.2</v>
      </c>
      <c r="P19" s="138">
        <v>9.3000000000000007</v>
      </c>
      <c r="Q19" s="139">
        <v>15</v>
      </c>
    </row>
    <row r="20" spans="1:17" s="118" customFormat="1" ht="14.1" customHeight="1" x14ac:dyDescent="0.15">
      <c r="A20" s="136" t="s">
        <v>82</v>
      </c>
      <c r="B20" s="137">
        <v>33</v>
      </c>
      <c r="C20" s="137">
        <v>18</v>
      </c>
      <c r="D20" s="137">
        <v>11</v>
      </c>
      <c r="E20" s="137">
        <v>1</v>
      </c>
      <c r="F20" s="137">
        <v>63</v>
      </c>
      <c r="G20" s="138">
        <v>30.2</v>
      </c>
      <c r="H20" s="138">
        <v>9.3000000000000007</v>
      </c>
      <c r="I20" s="139">
        <v>0</v>
      </c>
      <c r="J20" s="137">
        <v>196</v>
      </c>
      <c r="K20" s="137">
        <v>0</v>
      </c>
      <c r="L20" s="137">
        <v>65</v>
      </c>
      <c r="M20" s="137">
        <v>15</v>
      </c>
      <c r="N20" s="137">
        <v>276</v>
      </c>
      <c r="O20" s="138">
        <v>5.4</v>
      </c>
      <c r="P20" s="138">
        <v>9.9</v>
      </c>
      <c r="Q20" s="139">
        <v>14</v>
      </c>
    </row>
    <row r="21" spans="1:17" s="118" customFormat="1" ht="14.1" customHeight="1" x14ac:dyDescent="0.15">
      <c r="A21" s="136" t="s">
        <v>83</v>
      </c>
      <c r="B21" s="137">
        <v>39</v>
      </c>
      <c r="C21" s="137">
        <v>11</v>
      </c>
      <c r="D21" s="137">
        <v>5</v>
      </c>
      <c r="E21" s="137">
        <v>0</v>
      </c>
      <c r="F21" s="137">
        <v>55</v>
      </c>
      <c r="G21" s="138">
        <v>20</v>
      </c>
      <c r="H21" s="138">
        <v>8.1</v>
      </c>
      <c r="I21" s="139">
        <v>5</v>
      </c>
      <c r="J21" s="137">
        <v>217</v>
      </c>
      <c r="K21" s="137">
        <v>0</v>
      </c>
      <c r="L21" s="137">
        <v>50</v>
      </c>
      <c r="M21" s="137">
        <v>3</v>
      </c>
      <c r="N21" s="137">
        <v>270</v>
      </c>
      <c r="O21" s="138">
        <v>1.1000000000000001</v>
      </c>
      <c r="P21" s="138">
        <v>9.6999999999999993</v>
      </c>
      <c r="Q21" s="139">
        <v>35</v>
      </c>
    </row>
    <row r="22" spans="1:17" s="118" customFormat="1" ht="14.1" customHeight="1" x14ac:dyDescent="0.15">
      <c r="A22" s="136" t="s">
        <v>84</v>
      </c>
      <c r="B22" s="137">
        <v>36</v>
      </c>
      <c r="C22" s="137">
        <v>7</v>
      </c>
      <c r="D22" s="137">
        <v>6</v>
      </c>
      <c r="E22" s="137">
        <v>3</v>
      </c>
      <c r="F22" s="137">
        <v>52</v>
      </c>
      <c r="G22" s="138">
        <v>19.2</v>
      </c>
      <c r="H22" s="138">
        <v>7.7</v>
      </c>
      <c r="I22" s="139">
        <v>2</v>
      </c>
      <c r="J22" s="137">
        <v>231</v>
      </c>
      <c r="K22" s="137">
        <v>0</v>
      </c>
      <c r="L22" s="137">
        <v>41</v>
      </c>
      <c r="M22" s="137">
        <v>6</v>
      </c>
      <c r="N22" s="137">
        <v>278</v>
      </c>
      <c r="O22" s="138">
        <v>2.2000000000000002</v>
      </c>
      <c r="P22" s="138">
        <v>9.9</v>
      </c>
      <c r="Q22" s="139">
        <v>31</v>
      </c>
    </row>
    <row r="23" spans="1:17" s="118" customFormat="1" ht="14.1" customHeight="1" x14ac:dyDescent="0.15">
      <c r="A23" s="140" t="s">
        <v>85</v>
      </c>
      <c r="B23" s="141">
        <v>385</v>
      </c>
      <c r="C23" s="141">
        <v>137</v>
      </c>
      <c r="D23" s="141">
        <v>97</v>
      </c>
      <c r="E23" s="141">
        <v>59</v>
      </c>
      <c r="F23" s="141">
        <v>678</v>
      </c>
      <c r="G23" s="142">
        <v>28.9</v>
      </c>
      <c r="H23" s="142">
        <v>100</v>
      </c>
      <c r="I23" s="143">
        <v>30</v>
      </c>
      <c r="J23" s="141">
        <v>1899</v>
      </c>
      <c r="K23" s="141">
        <v>7</v>
      </c>
      <c r="L23" s="141">
        <v>621</v>
      </c>
      <c r="M23" s="141">
        <v>268</v>
      </c>
      <c r="N23" s="141">
        <v>2795</v>
      </c>
      <c r="O23" s="142">
        <v>9.8000000000000007</v>
      </c>
      <c r="P23" s="142">
        <v>100</v>
      </c>
      <c r="Q23" s="143">
        <v>201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6</v>
      </c>
      <c r="C25" s="122"/>
      <c r="D25" s="122"/>
      <c r="E25" s="122"/>
      <c r="F25" s="122"/>
      <c r="G25" s="122"/>
      <c r="H25" s="122"/>
      <c r="I25" s="123"/>
      <c r="J25" s="121" t="s">
        <v>87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55</v>
      </c>
      <c r="C27" s="133">
        <v>1</v>
      </c>
      <c r="D27" s="133">
        <v>8</v>
      </c>
      <c r="E27" s="133">
        <v>17</v>
      </c>
      <c r="F27" s="133">
        <v>81</v>
      </c>
      <c r="G27" s="134">
        <v>22.2</v>
      </c>
      <c r="H27" s="134">
        <v>5.7</v>
      </c>
      <c r="I27" s="135">
        <v>1</v>
      </c>
      <c r="J27" s="133">
        <v>192</v>
      </c>
      <c r="K27" s="133">
        <v>9</v>
      </c>
      <c r="L27" s="133">
        <v>53</v>
      </c>
      <c r="M27" s="133">
        <v>61</v>
      </c>
      <c r="N27" s="133">
        <v>315</v>
      </c>
      <c r="O27" s="134">
        <v>22.2</v>
      </c>
      <c r="P27" s="134">
        <v>6.4</v>
      </c>
      <c r="Q27" s="135">
        <v>30</v>
      </c>
    </row>
    <row r="28" spans="1:17" s="118" customFormat="1" ht="14.1" customHeight="1" x14ac:dyDescent="0.15">
      <c r="A28" s="136" t="s">
        <v>74</v>
      </c>
      <c r="B28" s="137">
        <v>64</v>
      </c>
      <c r="C28" s="137">
        <v>2</v>
      </c>
      <c r="D28" s="137">
        <v>15</v>
      </c>
      <c r="E28" s="137">
        <v>14</v>
      </c>
      <c r="F28" s="137">
        <v>95</v>
      </c>
      <c r="G28" s="138">
        <v>16.8</v>
      </c>
      <c r="H28" s="138">
        <v>6.7</v>
      </c>
      <c r="I28" s="139">
        <v>1</v>
      </c>
      <c r="J28" s="137">
        <v>264</v>
      </c>
      <c r="K28" s="137">
        <v>11</v>
      </c>
      <c r="L28" s="137">
        <v>60</v>
      </c>
      <c r="M28" s="137">
        <v>59</v>
      </c>
      <c r="N28" s="137">
        <v>394</v>
      </c>
      <c r="O28" s="138">
        <v>17.8</v>
      </c>
      <c r="P28" s="138">
        <v>8</v>
      </c>
      <c r="Q28" s="139">
        <v>27</v>
      </c>
    </row>
    <row r="29" spans="1:17" s="118" customFormat="1" ht="14.1" customHeight="1" x14ac:dyDescent="0.15">
      <c r="A29" s="136" t="s">
        <v>75</v>
      </c>
      <c r="B29" s="137">
        <v>58</v>
      </c>
      <c r="C29" s="137">
        <v>2</v>
      </c>
      <c r="D29" s="137">
        <v>16</v>
      </c>
      <c r="E29" s="137">
        <v>20</v>
      </c>
      <c r="F29" s="137">
        <v>96</v>
      </c>
      <c r="G29" s="138">
        <v>22.9</v>
      </c>
      <c r="H29" s="138">
        <v>6.7</v>
      </c>
      <c r="I29" s="139">
        <v>3</v>
      </c>
      <c r="J29" s="137">
        <v>221</v>
      </c>
      <c r="K29" s="137">
        <v>6</v>
      </c>
      <c r="L29" s="137">
        <v>86</v>
      </c>
      <c r="M29" s="137">
        <v>65</v>
      </c>
      <c r="N29" s="137">
        <v>378</v>
      </c>
      <c r="O29" s="138">
        <v>18.8</v>
      </c>
      <c r="P29" s="138">
        <v>7.7</v>
      </c>
      <c r="Q29" s="139">
        <v>16</v>
      </c>
    </row>
    <row r="30" spans="1:17" s="118" customFormat="1" ht="14.1" customHeight="1" x14ac:dyDescent="0.15">
      <c r="A30" s="136" t="s">
        <v>76</v>
      </c>
      <c r="B30" s="137">
        <v>75</v>
      </c>
      <c r="C30" s="137">
        <v>1</v>
      </c>
      <c r="D30" s="137">
        <v>16</v>
      </c>
      <c r="E30" s="137">
        <v>29</v>
      </c>
      <c r="F30" s="137">
        <v>121</v>
      </c>
      <c r="G30" s="138">
        <v>24.8</v>
      </c>
      <c r="H30" s="138">
        <v>8.5</v>
      </c>
      <c r="I30" s="139">
        <v>1</v>
      </c>
      <c r="J30" s="137">
        <v>226</v>
      </c>
      <c r="K30" s="137">
        <v>10</v>
      </c>
      <c r="L30" s="137">
        <v>87</v>
      </c>
      <c r="M30" s="137">
        <v>64</v>
      </c>
      <c r="N30" s="137">
        <v>387</v>
      </c>
      <c r="O30" s="138">
        <v>19.100000000000001</v>
      </c>
      <c r="P30" s="138">
        <v>7.9</v>
      </c>
      <c r="Q30" s="139">
        <v>16</v>
      </c>
    </row>
    <row r="31" spans="1:17" s="118" customFormat="1" ht="14.1" customHeight="1" x14ac:dyDescent="0.15">
      <c r="A31" s="136" t="s">
        <v>77</v>
      </c>
      <c r="B31" s="137">
        <v>58</v>
      </c>
      <c r="C31" s="137">
        <v>1</v>
      </c>
      <c r="D31" s="137">
        <v>22</v>
      </c>
      <c r="E31" s="137">
        <v>27</v>
      </c>
      <c r="F31" s="137">
        <v>108</v>
      </c>
      <c r="G31" s="138">
        <v>25.9</v>
      </c>
      <c r="H31" s="138">
        <v>7.6</v>
      </c>
      <c r="I31" s="139">
        <v>3</v>
      </c>
      <c r="J31" s="137">
        <v>194</v>
      </c>
      <c r="K31" s="137">
        <v>15</v>
      </c>
      <c r="L31" s="137">
        <v>80</v>
      </c>
      <c r="M31" s="137">
        <v>65</v>
      </c>
      <c r="N31" s="137">
        <v>354</v>
      </c>
      <c r="O31" s="138">
        <v>22.6</v>
      </c>
      <c r="P31" s="138">
        <v>7.2</v>
      </c>
      <c r="Q31" s="139">
        <v>15</v>
      </c>
    </row>
    <row r="32" spans="1:17" s="118" customFormat="1" ht="14.1" customHeight="1" x14ac:dyDescent="0.15">
      <c r="A32" s="136" t="s">
        <v>78</v>
      </c>
      <c r="B32" s="137">
        <v>51</v>
      </c>
      <c r="C32" s="137">
        <v>3</v>
      </c>
      <c r="D32" s="137">
        <v>11</v>
      </c>
      <c r="E32" s="137">
        <v>25</v>
      </c>
      <c r="F32" s="137">
        <v>90</v>
      </c>
      <c r="G32" s="138">
        <v>31.1</v>
      </c>
      <c r="H32" s="138">
        <v>6.3</v>
      </c>
      <c r="I32" s="139">
        <v>4</v>
      </c>
      <c r="J32" s="137">
        <v>202</v>
      </c>
      <c r="K32" s="137">
        <v>24</v>
      </c>
      <c r="L32" s="137">
        <v>68</v>
      </c>
      <c r="M32" s="137">
        <v>54</v>
      </c>
      <c r="N32" s="137">
        <v>348</v>
      </c>
      <c r="O32" s="138">
        <v>22.4</v>
      </c>
      <c r="P32" s="138">
        <v>7.1</v>
      </c>
      <c r="Q32" s="139">
        <v>11</v>
      </c>
    </row>
    <row r="33" spans="1:17" s="118" customFormat="1" ht="14.1" customHeight="1" x14ac:dyDescent="0.15">
      <c r="A33" s="136" t="s">
        <v>79</v>
      </c>
      <c r="B33" s="137">
        <v>56</v>
      </c>
      <c r="C33" s="137">
        <v>2</v>
      </c>
      <c r="D33" s="137">
        <v>16</v>
      </c>
      <c r="E33" s="137">
        <v>19</v>
      </c>
      <c r="F33" s="137">
        <v>93</v>
      </c>
      <c r="G33" s="138">
        <v>22.6</v>
      </c>
      <c r="H33" s="138">
        <v>6.5</v>
      </c>
      <c r="I33" s="139">
        <v>1</v>
      </c>
      <c r="J33" s="137">
        <v>219</v>
      </c>
      <c r="K33" s="137">
        <v>11</v>
      </c>
      <c r="L33" s="137">
        <v>66</v>
      </c>
      <c r="M33" s="137">
        <v>40</v>
      </c>
      <c r="N33" s="137">
        <v>336</v>
      </c>
      <c r="O33" s="138">
        <v>15.2</v>
      </c>
      <c r="P33" s="138">
        <v>6.9</v>
      </c>
      <c r="Q33" s="139">
        <v>11</v>
      </c>
    </row>
    <row r="34" spans="1:17" s="118" customFormat="1" ht="14.1" customHeight="1" x14ac:dyDescent="0.15">
      <c r="A34" s="136" t="s">
        <v>80</v>
      </c>
      <c r="B34" s="137">
        <v>98</v>
      </c>
      <c r="C34" s="137">
        <v>2</v>
      </c>
      <c r="D34" s="137">
        <v>28</v>
      </c>
      <c r="E34" s="137">
        <v>17</v>
      </c>
      <c r="F34" s="137">
        <v>145</v>
      </c>
      <c r="G34" s="138">
        <v>13.1</v>
      </c>
      <c r="H34" s="138">
        <v>10.199999999999999</v>
      </c>
      <c r="I34" s="139">
        <v>2</v>
      </c>
      <c r="J34" s="137">
        <v>307</v>
      </c>
      <c r="K34" s="137">
        <v>17</v>
      </c>
      <c r="L34" s="137">
        <v>109</v>
      </c>
      <c r="M34" s="137">
        <v>41</v>
      </c>
      <c r="N34" s="137">
        <v>474</v>
      </c>
      <c r="O34" s="138">
        <v>12.2</v>
      </c>
      <c r="P34" s="138">
        <v>9.6999999999999993</v>
      </c>
      <c r="Q34" s="139">
        <v>16</v>
      </c>
    </row>
    <row r="35" spans="1:17" s="118" customFormat="1" ht="14.1" customHeight="1" x14ac:dyDescent="0.15">
      <c r="A35" s="136" t="s">
        <v>81</v>
      </c>
      <c r="B35" s="137">
        <v>83</v>
      </c>
      <c r="C35" s="137">
        <v>5</v>
      </c>
      <c r="D35" s="137">
        <v>20</v>
      </c>
      <c r="E35" s="137">
        <v>19</v>
      </c>
      <c r="F35" s="137">
        <v>127</v>
      </c>
      <c r="G35" s="138">
        <v>18.899999999999999</v>
      </c>
      <c r="H35" s="138">
        <v>8.9</v>
      </c>
      <c r="I35" s="139">
        <v>4</v>
      </c>
      <c r="J35" s="137">
        <v>305</v>
      </c>
      <c r="K35" s="137">
        <v>24</v>
      </c>
      <c r="L35" s="137">
        <v>83</v>
      </c>
      <c r="M35" s="137">
        <v>37</v>
      </c>
      <c r="N35" s="137">
        <v>449</v>
      </c>
      <c r="O35" s="138">
        <v>13.6</v>
      </c>
      <c r="P35" s="138">
        <v>9.1999999999999993</v>
      </c>
      <c r="Q35" s="139">
        <v>22</v>
      </c>
    </row>
    <row r="36" spans="1:17" s="118" customFormat="1" ht="14.1" customHeight="1" x14ac:dyDescent="0.15">
      <c r="A36" s="136" t="s">
        <v>82</v>
      </c>
      <c r="B36" s="137">
        <v>94</v>
      </c>
      <c r="C36" s="137">
        <v>1</v>
      </c>
      <c r="D36" s="137">
        <v>28</v>
      </c>
      <c r="E36" s="137">
        <v>22</v>
      </c>
      <c r="F36" s="137">
        <v>145</v>
      </c>
      <c r="G36" s="138">
        <v>15.9</v>
      </c>
      <c r="H36" s="138">
        <v>10.199999999999999</v>
      </c>
      <c r="I36" s="139">
        <v>2</v>
      </c>
      <c r="J36" s="137">
        <v>323</v>
      </c>
      <c r="K36" s="137">
        <v>19</v>
      </c>
      <c r="L36" s="137">
        <v>104</v>
      </c>
      <c r="M36" s="137">
        <v>38</v>
      </c>
      <c r="N36" s="137">
        <v>484</v>
      </c>
      <c r="O36" s="138">
        <v>11.8</v>
      </c>
      <c r="P36" s="138">
        <v>9.9</v>
      </c>
      <c r="Q36" s="139">
        <v>16</v>
      </c>
    </row>
    <row r="37" spans="1:17" s="118" customFormat="1" ht="14.1" customHeight="1" x14ac:dyDescent="0.15">
      <c r="A37" s="136" t="s">
        <v>83</v>
      </c>
      <c r="B37" s="137">
        <v>124</v>
      </c>
      <c r="C37" s="137">
        <v>0</v>
      </c>
      <c r="D37" s="137">
        <v>21</v>
      </c>
      <c r="E37" s="137">
        <v>19</v>
      </c>
      <c r="F37" s="137">
        <v>164</v>
      </c>
      <c r="G37" s="138">
        <v>11.6</v>
      </c>
      <c r="H37" s="138">
        <v>11.5</v>
      </c>
      <c r="I37" s="139">
        <v>1</v>
      </c>
      <c r="J37" s="137">
        <v>380</v>
      </c>
      <c r="K37" s="137">
        <v>11</v>
      </c>
      <c r="L37" s="137">
        <v>76</v>
      </c>
      <c r="M37" s="137">
        <v>22</v>
      </c>
      <c r="N37" s="137">
        <v>489</v>
      </c>
      <c r="O37" s="138">
        <v>6.7</v>
      </c>
      <c r="P37" s="138">
        <v>10</v>
      </c>
      <c r="Q37" s="139">
        <v>41</v>
      </c>
    </row>
    <row r="38" spans="1:17" s="118" customFormat="1" ht="14.1" customHeight="1" x14ac:dyDescent="0.15">
      <c r="A38" s="136" t="s">
        <v>84</v>
      </c>
      <c r="B38" s="137">
        <v>131</v>
      </c>
      <c r="C38" s="137">
        <v>1</v>
      </c>
      <c r="D38" s="137">
        <v>17</v>
      </c>
      <c r="E38" s="137">
        <v>14</v>
      </c>
      <c r="F38" s="137">
        <v>163</v>
      </c>
      <c r="G38" s="138">
        <v>9.1999999999999993</v>
      </c>
      <c r="H38" s="138">
        <v>11.4</v>
      </c>
      <c r="I38" s="139">
        <v>1</v>
      </c>
      <c r="J38" s="137">
        <v>398</v>
      </c>
      <c r="K38" s="137">
        <v>8</v>
      </c>
      <c r="L38" s="137">
        <v>64</v>
      </c>
      <c r="M38" s="137">
        <v>23</v>
      </c>
      <c r="N38" s="137">
        <v>493</v>
      </c>
      <c r="O38" s="138">
        <v>6.3</v>
      </c>
      <c r="P38" s="138">
        <v>10.1</v>
      </c>
      <c r="Q38" s="139">
        <v>34</v>
      </c>
    </row>
    <row r="39" spans="1:17" s="118" customFormat="1" ht="14.1" customHeight="1" x14ac:dyDescent="0.15">
      <c r="A39" s="140" t="s">
        <v>85</v>
      </c>
      <c r="B39" s="141">
        <v>947</v>
      </c>
      <c r="C39" s="141">
        <v>21</v>
      </c>
      <c r="D39" s="141">
        <v>218</v>
      </c>
      <c r="E39" s="141">
        <v>242</v>
      </c>
      <c r="F39" s="141">
        <v>1428</v>
      </c>
      <c r="G39" s="142">
        <v>18.399999999999999</v>
      </c>
      <c r="H39" s="142">
        <v>100</v>
      </c>
      <c r="I39" s="143">
        <v>24</v>
      </c>
      <c r="J39" s="141">
        <v>3231</v>
      </c>
      <c r="K39" s="141">
        <v>165</v>
      </c>
      <c r="L39" s="141">
        <v>936</v>
      </c>
      <c r="M39" s="141">
        <v>569</v>
      </c>
      <c r="N39" s="141">
        <v>4901</v>
      </c>
      <c r="O39" s="142">
        <v>15</v>
      </c>
      <c r="P39" s="142">
        <v>100</v>
      </c>
      <c r="Q39" s="143">
        <v>255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174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175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7</v>
      </c>
      <c r="C9" s="122"/>
      <c r="D9" s="122"/>
      <c r="E9" s="122"/>
      <c r="F9" s="122"/>
      <c r="G9" s="122"/>
      <c r="H9" s="122"/>
      <c r="I9" s="123"/>
      <c r="J9" s="121">
        <v>8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0</v>
      </c>
      <c r="C11" s="133">
        <v>0</v>
      </c>
      <c r="D11" s="133">
        <v>0</v>
      </c>
      <c r="E11" s="133">
        <v>0</v>
      </c>
      <c r="F11" s="133">
        <v>0</v>
      </c>
      <c r="G11" s="134">
        <v>0</v>
      </c>
      <c r="H11" s="134">
        <v>0</v>
      </c>
      <c r="I11" s="135">
        <v>0</v>
      </c>
      <c r="J11" s="133">
        <v>128</v>
      </c>
      <c r="K11" s="133">
        <v>3</v>
      </c>
      <c r="L11" s="133">
        <v>41</v>
      </c>
      <c r="M11" s="133">
        <v>31</v>
      </c>
      <c r="N11" s="133">
        <v>203</v>
      </c>
      <c r="O11" s="134">
        <v>16.7</v>
      </c>
      <c r="P11" s="134">
        <v>11.7</v>
      </c>
      <c r="Q11" s="135">
        <v>11</v>
      </c>
    </row>
    <row r="12" spans="1:17" s="118" customFormat="1" ht="14.1" customHeight="1" x14ac:dyDescent="0.15">
      <c r="A12" s="136" t="s">
        <v>74</v>
      </c>
      <c r="B12" s="137">
        <v>0</v>
      </c>
      <c r="C12" s="137">
        <v>0</v>
      </c>
      <c r="D12" s="137">
        <v>2</v>
      </c>
      <c r="E12" s="137">
        <v>0</v>
      </c>
      <c r="F12" s="137">
        <v>2</v>
      </c>
      <c r="G12" s="138">
        <v>0</v>
      </c>
      <c r="H12" s="138">
        <v>50</v>
      </c>
      <c r="I12" s="139">
        <v>0</v>
      </c>
      <c r="J12" s="137">
        <v>140</v>
      </c>
      <c r="K12" s="137">
        <v>2</v>
      </c>
      <c r="L12" s="137">
        <v>44</v>
      </c>
      <c r="M12" s="137">
        <v>23</v>
      </c>
      <c r="N12" s="137">
        <v>209</v>
      </c>
      <c r="O12" s="138">
        <v>12</v>
      </c>
      <c r="P12" s="138">
        <v>12</v>
      </c>
      <c r="Q12" s="139">
        <v>4</v>
      </c>
    </row>
    <row r="13" spans="1:17" s="118" customFormat="1" ht="14.1" customHeight="1" x14ac:dyDescent="0.15">
      <c r="A13" s="136" t="s">
        <v>75</v>
      </c>
      <c r="B13" s="137">
        <v>1</v>
      </c>
      <c r="C13" s="137">
        <v>0</v>
      </c>
      <c r="D13" s="137">
        <v>0</v>
      </c>
      <c r="E13" s="137">
        <v>0</v>
      </c>
      <c r="F13" s="137">
        <v>1</v>
      </c>
      <c r="G13" s="138">
        <v>0</v>
      </c>
      <c r="H13" s="138">
        <v>25</v>
      </c>
      <c r="I13" s="139">
        <v>0</v>
      </c>
      <c r="J13" s="137">
        <v>90</v>
      </c>
      <c r="K13" s="137">
        <v>2</v>
      </c>
      <c r="L13" s="137">
        <v>34</v>
      </c>
      <c r="M13" s="137">
        <v>33</v>
      </c>
      <c r="N13" s="137">
        <v>159</v>
      </c>
      <c r="O13" s="138">
        <v>22</v>
      </c>
      <c r="P13" s="138">
        <v>9.1</v>
      </c>
      <c r="Q13" s="139">
        <v>4</v>
      </c>
    </row>
    <row r="14" spans="1:17" s="118" customFormat="1" ht="14.1" customHeight="1" x14ac:dyDescent="0.15">
      <c r="A14" s="136" t="s">
        <v>76</v>
      </c>
      <c r="B14" s="137">
        <v>0</v>
      </c>
      <c r="C14" s="137">
        <v>0</v>
      </c>
      <c r="D14" s="137">
        <v>0</v>
      </c>
      <c r="E14" s="137">
        <v>0</v>
      </c>
      <c r="F14" s="137">
        <v>0</v>
      </c>
      <c r="G14" s="138">
        <v>0</v>
      </c>
      <c r="H14" s="138">
        <v>0</v>
      </c>
      <c r="I14" s="139">
        <v>0</v>
      </c>
      <c r="J14" s="137">
        <v>85</v>
      </c>
      <c r="K14" s="137">
        <v>0</v>
      </c>
      <c r="L14" s="137">
        <v>18</v>
      </c>
      <c r="M14" s="137">
        <v>26</v>
      </c>
      <c r="N14" s="137">
        <v>129</v>
      </c>
      <c r="O14" s="138">
        <v>20.2</v>
      </c>
      <c r="P14" s="138">
        <v>7.4</v>
      </c>
      <c r="Q14" s="139">
        <v>2</v>
      </c>
    </row>
    <row r="15" spans="1:17" s="118" customFormat="1" ht="14.1" customHeight="1" x14ac:dyDescent="0.15">
      <c r="A15" s="136" t="s">
        <v>77</v>
      </c>
      <c r="B15" s="137">
        <v>0</v>
      </c>
      <c r="C15" s="137">
        <v>0</v>
      </c>
      <c r="D15" s="137">
        <v>0</v>
      </c>
      <c r="E15" s="137">
        <v>0</v>
      </c>
      <c r="F15" s="137">
        <v>0</v>
      </c>
      <c r="G15" s="138">
        <v>0</v>
      </c>
      <c r="H15" s="138">
        <v>0</v>
      </c>
      <c r="I15" s="139">
        <v>0</v>
      </c>
      <c r="J15" s="137">
        <v>57</v>
      </c>
      <c r="K15" s="137">
        <v>0</v>
      </c>
      <c r="L15" s="137">
        <v>29</v>
      </c>
      <c r="M15" s="137">
        <v>11</v>
      </c>
      <c r="N15" s="137">
        <v>97</v>
      </c>
      <c r="O15" s="138">
        <v>11.3</v>
      </c>
      <c r="P15" s="138">
        <v>5.6</v>
      </c>
      <c r="Q15" s="139">
        <v>0</v>
      </c>
    </row>
    <row r="16" spans="1:17" s="118" customFormat="1" ht="14.1" customHeight="1" x14ac:dyDescent="0.15">
      <c r="A16" s="136" t="s">
        <v>78</v>
      </c>
      <c r="B16" s="137">
        <v>0</v>
      </c>
      <c r="C16" s="137">
        <v>0</v>
      </c>
      <c r="D16" s="137">
        <v>1</v>
      </c>
      <c r="E16" s="137">
        <v>0</v>
      </c>
      <c r="F16" s="137">
        <v>1</v>
      </c>
      <c r="G16" s="138">
        <v>0</v>
      </c>
      <c r="H16" s="138">
        <v>25</v>
      </c>
      <c r="I16" s="139">
        <v>0</v>
      </c>
      <c r="J16" s="137">
        <v>84</v>
      </c>
      <c r="K16" s="137">
        <v>2</v>
      </c>
      <c r="L16" s="137">
        <v>22</v>
      </c>
      <c r="M16" s="137">
        <v>13</v>
      </c>
      <c r="N16" s="137">
        <v>121</v>
      </c>
      <c r="O16" s="138">
        <v>12.4</v>
      </c>
      <c r="P16" s="138">
        <v>7</v>
      </c>
      <c r="Q16" s="139">
        <v>1</v>
      </c>
    </row>
    <row r="17" spans="1:17" s="118" customFormat="1" ht="14.1" customHeight="1" x14ac:dyDescent="0.15">
      <c r="A17" s="136" t="s">
        <v>79</v>
      </c>
      <c r="B17" s="137">
        <v>0</v>
      </c>
      <c r="C17" s="137">
        <v>0</v>
      </c>
      <c r="D17" s="137">
        <v>0</v>
      </c>
      <c r="E17" s="137">
        <v>0</v>
      </c>
      <c r="F17" s="137">
        <v>0</v>
      </c>
      <c r="G17" s="138">
        <v>0</v>
      </c>
      <c r="H17" s="138">
        <v>0</v>
      </c>
      <c r="I17" s="139">
        <v>0</v>
      </c>
      <c r="J17" s="137">
        <v>58</v>
      </c>
      <c r="K17" s="137">
        <v>4</v>
      </c>
      <c r="L17" s="137">
        <v>24</v>
      </c>
      <c r="M17" s="137">
        <v>12</v>
      </c>
      <c r="N17" s="137">
        <v>98</v>
      </c>
      <c r="O17" s="138">
        <v>16.3</v>
      </c>
      <c r="P17" s="138">
        <v>5.6</v>
      </c>
      <c r="Q17" s="139">
        <v>1</v>
      </c>
    </row>
    <row r="18" spans="1:17" s="118" customFormat="1" ht="14.1" customHeight="1" x14ac:dyDescent="0.15">
      <c r="A18" s="136" t="s">
        <v>80</v>
      </c>
      <c r="B18" s="137">
        <v>0</v>
      </c>
      <c r="C18" s="137">
        <v>0</v>
      </c>
      <c r="D18" s="137">
        <v>0</v>
      </c>
      <c r="E18" s="137">
        <v>0</v>
      </c>
      <c r="F18" s="137">
        <v>0</v>
      </c>
      <c r="G18" s="138">
        <v>0</v>
      </c>
      <c r="H18" s="138">
        <v>0</v>
      </c>
      <c r="I18" s="139">
        <v>0</v>
      </c>
      <c r="J18" s="137">
        <v>89</v>
      </c>
      <c r="K18" s="137">
        <v>7</v>
      </c>
      <c r="L18" s="137">
        <v>28</v>
      </c>
      <c r="M18" s="137">
        <v>17</v>
      </c>
      <c r="N18" s="137">
        <v>141</v>
      </c>
      <c r="O18" s="138">
        <v>17</v>
      </c>
      <c r="P18" s="138">
        <v>8.1</v>
      </c>
      <c r="Q18" s="139">
        <v>5</v>
      </c>
    </row>
    <row r="19" spans="1:17" s="118" customFormat="1" ht="14.1" customHeight="1" x14ac:dyDescent="0.15">
      <c r="A19" s="136" t="s">
        <v>81</v>
      </c>
      <c r="B19" s="137">
        <v>0</v>
      </c>
      <c r="C19" s="137">
        <v>0</v>
      </c>
      <c r="D19" s="137">
        <v>0</v>
      </c>
      <c r="E19" s="137">
        <v>0</v>
      </c>
      <c r="F19" s="137">
        <v>0</v>
      </c>
      <c r="G19" s="138">
        <v>0</v>
      </c>
      <c r="H19" s="138">
        <v>0</v>
      </c>
      <c r="I19" s="139">
        <v>0</v>
      </c>
      <c r="J19" s="137">
        <v>98</v>
      </c>
      <c r="K19" s="137">
        <v>2</v>
      </c>
      <c r="L19" s="137">
        <v>33</v>
      </c>
      <c r="M19" s="137">
        <v>16</v>
      </c>
      <c r="N19" s="137">
        <v>149</v>
      </c>
      <c r="O19" s="138">
        <v>12.1</v>
      </c>
      <c r="P19" s="138">
        <v>8.6</v>
      </c>
      <c r="Q19" s="139">
        <v>6</v>
      </c>
    </row>
    <row r="20" spans="1:17" s="118" customFormat="1" ht="14.1" customHeight="1" x14ac:dyDescent="0.15">
      <c r="A20" s="136" t="s">
        <v>82</v>
      </c>
      <c r="B20" s="137">
        <v>0</v>
      </c>
      <c r="C20" s="137">
        <v>0</v>
      </c>
      <c r="D20" s="137">
        <v>0</v>
      </c>
      <c r="E20" s="137">
        <v>0</v>
      </c>
      <c r="F20" s="137">
        <v>0</v>
      </c>
      <c r="G20" s="138">
        <v>0</v>
      </c>
      <c r="H20" s="138">
        <v>0</v>
      </c>
      <c r="I20" s="139">
        <v>0</v>
      </c>
      <c r="J20" s="137">
        <v>115</v>
      </c>
      <c r="K20" s="137">
        <v>2</v>
      </c>
      <c r="L20" s="137">
        <v>41</v>
      </c>
      <c r="M20" s="137">
        <v>19</v>
      </c>
      <c r="N20" s="137">
        <v>177</v>
      </c>
      <c r="O20" s="138">
        <v>11.9</v>
      </c>
      <c r="P20" s="138">
        <v>10.199999999999999</v>
      </c>
      <c r="Q20" s="139">
        <v>2</v>
      </c>
    </row>
    <row r="21" spans="1:17" s="118" customFormat="1" ht="14.1" customHeight="1" x14ac:dyDescent="0.15">
      <c r="A21" s="136" t="s">
        <v>83</v>
      </c>
      <c r="B21" s="137">
        <v>0</v>
      </c>
      <c r="C21" s="137">
        <v>0</v>
      </c>
      <c r="D21" s="137">
        <v>0</v>
      </c>
      <c r="E21" s="137">
        <v>0</v>
      </c>
      <c r="F21" s="137">
        <v>0</v>
      </c>
      <c r="G21" s="138">
        <v>0</v>
      </c>
      <c r="H21" s="138">
        <v>0</v>
      </c>
      <c r="I21" s="139">
        <v>0</v>
      </c>
      <c r="J21" s="137">
        <v>99</v>
      </c>
      <c r="K21" s="137">
        <v>1</v>
      </c>
      <c r="L21" s="137">
        <v>22</v>
      </c>
      <c r="M21" s="137">
        <v>6</v>
      </c>
      <c r="N21" s="137">
        <v>128</v>
      </c>
      <c r="O21" s="138">
        <v>5.5</v>
      </c>
      <c r="P21" s="138">
        <v>7.4</v>
      </c>
      <c r="Q21" s="139">
        <v>2</v>
      </c>
    </row>
    <row r="22" spans="1:17" s="118" customFormat="1" ht="14.1" customHeight="1" x14ac:dyDescent="0.15">
      <c r="A22" s="136" t="s">
        <v>84</v>
      </c>
      <c r="B22" s="137">
        <v>0</v>
      </c>
      <c r="C22" s="137">
        <v>0</v>
      </c>
      <c r="D22" s="137">
        <v>0</v>
      </c>
      <c r="E22" s="137">
        <v>0</v>
      </c>
      <c r="F22" s="137">
        <v>0</v>
      </c>
      <c r="G22" s="138">
        <v>0</v>
      </c>
      <c r="H22" s="138">
        <v>0</v>
      </c>
      <c r="I22" s="139">
        <v>0</v>
      </c>
      <c r="J22" s="137">
        <v>105</v>
      </c>
      <c r="K22" s="137">
        <v>2</v>
      </c>
      <c r="L22" s="137">
        <v>13</v>
      </c>
      <c r="M22" s="137">
        <v>8</v>
      </c>
      <c r="N22" s="137">
        <v>128</v>
      </c>
      <c r="O22" s="138">
        <v>7.8</v>
      </c>
      <c r="P22" s="138">
        <v>7.4</v>
      </c>
      <c r="Q22" s="139">
        <v>3</v>
      </c>
    </row>
    <row r="23" spans="1:17" s="118" customFormat="1" ht="14.1" customHeight="1" x14ac:dyDescent="0.15">
      <c r="A23" s="140" t="s">
        <v>85</v>
      </c>
      <c r="B23" s="141">
        <v>1</v>
      </c>
      <c r="C23" s="141">
        <v>0</v>
      </c>
      <c r="D23" s="141">
        <v>3</v>
      </c>
      <c r="E23" s="141">
        <v>0</v>
      </c>
      <c r="F23" s="141">
        <v>4</v>
      </c>
      <c r="G23" s="142">
        <v>0</v>
      </c>
      <c r="H23" s="142">
        <v>100</v>
      </c>
      <c r="I23" s="143">
        <v>0</v>
      </c>
      <c r="J23" s="141">
        <v>1148</v>
      </c>
      <c r="K23" s="141">
        <v>27</v>
      </c>
      <c r="L23" s="141">
        <v>349</v>
      </c>
      <c r="M23" s="141">
        <v>215</v>
      </c>
      <c r="N23" s="141">
        <v>1739</v>
      </c>
      <c r="O23" s="142">
        <v>13.9</v>
      </c>
      <c r="P23" s="142">
        <v>100</v>
      </c>
      <c r="Q23" s="143">
        <v>41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9</v>
      </c>
      <c r="C25" s="122"/>
      <c r="D25" s="122"/>
      <c r="E25" s="122"/>
      <c r="F25" s="122"/>
      <c r="G25" s="122"/>
      <c r="H25" s="122"/>
      <c r="I25" s="123"/>
      <c r="J25" s="121">
        <v>10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205</v>
      </c>
      <c r="C27" s="133">
        <v>23</v>
      </c>
      <c r="D27" s="133">
        <v>99</v>
      </c>
      <c r="E27" s="133">
        <v>27</v>
      </c>
      <c r="F27" s="133">
        <v>354</v>
      </c>
      <c r="G27" s="134">
        <v>14.1</v>
      </c>
      <c r="H27" s="134">
        <v>10.5</v>
      </c>
      <c r="I27" s="135">
        <v>14</v>
      </c>
      <c r="J27" s="133">
        <v>94</v>
      </c>
      <c r="K27" s="133">
        <v>3</v>
      </c>
      <c r="L27" s="133">
        <v>30</v>
      </c>
      <c r="M27" s="133">
        <v>18</v>
      </c>
      <c r="N27" s="133">
        <v>145</v>
      </c>
      <c r="O27" s="134">
        <v>14.5</v>
      </c>
      <c r="P27" s="134">
        <v>10.5</v>
      </c>
      <c r="Q27" s="135">
        <v>3</v>
      </c>
    </row>
    <row r="28" spans="1:17" s="118" customFormat="1" ht="14.1" customHeight="1" x14ac:dyDescent="0.15">
      <c r="A28" s="136" t="s">
        <v>74</v>
      </c>
      <c r="B28" s="137">
        <v>214</v>
      </c>
      <c r="C28" s="137">
        <v>27</v>
      </c>
      <c r="D28" s="137">
        <v>80</v>
      </c>
      <c r="E28" s="137">
        <v>28</v>
      </c>
      <c r="F28" s="137">
        <v>349</v>
      </c>
      <c r="G28" s="138">
        <v>15.8</v>
      </c>
      <c r="H28" s="138">
        <v>10.3</v>
      </c>
      <c r="I28" s="139">
        <v>14</v>
      </c>
      <c r="J28" s="137">
        <v>103</v>
      </c>
      <c r="K28" s="137">
        <v>2</v>
      </c>
      <c r="L28" s="137">
        <v>34</v>
      </c>
      <c r="M28" s="137">
        <v>15</v>
      </c>
      <c r="N28" s="137">
        <v>154</v>
      </c>
      <c r="O28" s="138">
        <v>11</v>
      </c>
      <c r="P28" s="138">
        <v>11.1</v>
      </c>
      <c r="Q28" s="139">
        <v>7</v>
      </c>
    </row>
    <row r="29" spans="1:17" s="118" customFormat="1" ht="14.1" customHeight="1" x14ac:dyDescent="0.15">
      <c r="A29" s="136" t="s">
        <v>75</v>
      </c>
      <c r="B29" s="137">
        <v>182</v>
      </c>
      <c r="C29" s="137">
        <v>26</v>
      </c>
      <c r="D29" s="137">
        <v>61</v>
      </c>
      <c r="E29" s="137">
        <v>23</v>
      </c>
      <c r="F29" s="137">
        <v>292</v>
      </c>
      <c r="G29" s="138">
        <v>16.8</v>
      </c>
      <c r="H29" s="138">
        <v>8.6</v>
      </c>
      <c r="I29" s="139">
        <v>11</v>
      </c>
      <c r="J29" s="137">
        <v>77</v>
      </c>
      <c r="K29" s="137">
        <v>1</v>
      </c>
      <c r="L29" s="137">
        <v>21</v>
      </c>
      <c r="M29" s="137">
        <v>16</v>
      </c>
      <c r="N29" s="137">
        <v>115</v>
      </c>
      <c r="O29" s="138">
        <v>14.8</v>
      </c>
      <c r="P29" s="138">
        <v>8.3000000000000007</v>
      </c>
      <c r="Q29" s="139">
        <v>1</v>
      </c>
    </row>
    <row r="30" spans="1:17" s="118" customFormat="1" ht="14.1" customHeight="1" x14ac:dyDescent="0.15">
      <c r="A30" s="136" t="s">
        <v>76</v>
      </c>
      <c r="B30" s="137">
        <v>149</v>
      </c>
      <c r="C30" s="137">
        <v>18</v>
      </c>
      <c r="D30" s="137">
        <v>44</v>
      </c>
      <c r="E30" s="137">
        <v>19</v>
      </c>
      <c r="F30" s="137">
        <v>230</v>
      </c>
      <c r="G30" s="138">
        <v>16.100000000000001</v>
      </c>
      <c r="H30" s="138">
        <v>6.8</v>
      </c>
      <c r="I30" s="139">
        <v>14</v>
      </c>
      <c r="J30" s="137">
        <v>60</v>
      </c>
      <c r="K30" s="137">
        <v>1</v>
      </c>
      <c r="L30" s="137">
        <v>12</v>
      </c>
      <c r="M30" s="137">
        <v>11</v>
      </c>
      <c r="N30" s="137">
        <v>84</v>
      </c>
      <c r="O30" s="138">
        <v>14.3</v>
      </c>
      <c r="P30" s="138">
        <v>6.1</v>
      </c>
      <c r="Q30" s="139">
        <v>2</v>
      </c>
    </row>
    <row r="31" spans="1:17" s="118" customFormat="1" ht="14.1" customHeight="1" x14ac:dyDescent="0.15">
      <c r="A31" s="136" t="s">
        <v>77</v>
      </c>
      <c r="B31" s="137">
        <v>171</v>
      </c>
      <c r="C31" s="137">
        <v>17</v>
      </c>
      <c r="D31" s="137">
        <v>33</v>
      </c>
      <c r="E31" s="137">
        <v>12</v>
      </c>
      <c r="F31" s="137">
        <v>233</v>
      </c>
      <c r="G31" s="138">
        <v>12.4</v>
      </c>
      <c r="H31" s="138">
        <v>6.9</v>
      </c>
      <c r="I31" s="139">
        <v>8</v>
      </c>
      <c r="J31" s="137">
        <v>66</v>
      </c>
      <c r="K31" s="137">
        <v>1</v>
      </c>
      <c r="L31" s="137">
        <v>25</v>
      </c>
      <c r="M31" s="137">
        <v>6</v>
      </c>
      <c r="N31" s="137">
        <v>98</v>
      </c>
      <c r="O31" s="138">
        <v>7.1</v>
      </c>
      <c r="P31" s="138">
        <v>7.1</v>
      </c>
      <c r="Q31" s="139">
        <v>3</v>
      </c>
    </row>
    <row r="32" spans="1:17" s="118" customFormat="1" ht="14.1" customHeight="1" x14ac:dyDescent="0.15">
      <c r="A32" s="136" t="s">
        <v>78</v>
      </c>
      <c r="B32" s="137">
        <v>194</v>
      </c>
      <c r="C32" s="137">
        <v>19</v>
      </c>
      <c r="D32" s="137">
        <v>38</v>
      </c>
      <c r="E32" s="137">
        <v>12</v>
      </c>
      <c r="F32" s="137">
        <v>263</v>
      </c>
      <c r="G32" s="138">
        <v>11.8</v>
      </c>
      <c r="H32" s="138">
        <v>7.8</v>
      </c>
      <c r="I32" s="139">
        <v>10</v>
      </c>
      <c r="J32" s="137">
        <v>79</v>
      </c>
      <c r="K32" s="137">
        <v>3</v>
      </c>
      <c r="L32" s="137">
        <v>15</v>
      </c>
      <c r="M32" s="137">
        <v>9</v>
      </c>
      <c r="N32" s="137">
        <v>106</v>
      </c>
      <c r="O32" s="138">
        <v>11.3</v>
      </c>
      <c r="P32" s="138">
        <v>7.7</v>
      </c>
      <c r="Q32" s="139">
        <v>6</v>
      </c>
    </row>
    <row r="33" spans="1:17" s="118" customFormat="1" ht="14.1" customHeight="1" x14ac:dyDescent="0.15">
      <c r="A33" s="136" t="s">
        <v>79</v>
      </c>
      <c r="B33" s="137">
        <v>167</v>
      </c>
      <c r="C33" s="137">
        <v>16</v>
      </c>
      <c r="D33" s="137">
        <v>27</v>
      </c>
      <c r="E33" s="137">
        <v>9</v>
      </c>
      <c r="F33" s="137">
        <v>219</v>
      </c>
      <c r="G33" s="138">
        <v>11.4</v>
      </c>
      <c r="H33" s="138">
        <v>6.5</v>
      </c>
      <c r="I33" s="139">
        <v>16</v>
      </c>
      <c r="J33" s="137">
        <v>61</v>
      </c>
      <c r="K33" s="137">
        <v>2</v>
      </c>
      <c r="L33" s="137">
        <v>12</v>
      </c>
      <c r="M33" s="137">
        <v>6</v>
      </c>
      <c r="N33" s="137">
        <v>81</v>
      </c>
      <c r="O33" s="138">
        <v>9.9</v>
      </c>
      <c r="P33" s="138">
        <v>5.9</v>
      </c>
      <c r="Q33" s="139">
        <v>1</v>
      </c>
    </row>
    <row r="34" spans="1:17" s="118" customFormat="1" ht="14.1" customHeight="1" x14ac:dyDescent="0.15">
      <c r="A34" s="136" t="s">
        <v>80</v>
      </c>
      <c r="B34" s="137">
        <v>193</v>
      </c>
      <c r="C34" s="137">
        <v>23</v>
      </c>
      <c r="D34" s="137">
        <v>40</v>
      </c>
      <c r="E34" s="137">
        <v>12</v>
      </c>
      <c r="F34" s="137">
        <v>268</v>
      </c>
      <c r="G34" s="138">
        <v>13.1</v>
      </c>
      <c r="H34" s="138">
        <v>7.9</v>
      </c>
      <c r="I34" s="139">
        <v>10</v>
      </c>
      <c r="J34" s="137">
        <v>84</v>
      </c>
      <c r="K34" s="137">
        <v>3</v>
      </c>
      <c r="L34" s="137">
        <v>13</v>
      </c>
      <c r="M34" s="137">
        <v>4</v>
      </c>
      <c r="N34" s="137">
        <v>104</v>
      </c>
      <c r="O34" s="138">
        <v>6.7</v>
      </c>
      <c r="P34" s="138">
        <v>7.5</v>
      </c>
      <c r="Q34" s="139">
        <v>5</v>
      </c>
    </row>
    <row r="35" spans="1:17" s="118" customFormat="1" ht="14.1" customHeight="1" x14ac:dyDescent="0.15">
      <c r="A35" s="136" t="s">
        <v>81</v>
      </c>
      <c r="B35" s="137">
        <v>190</v>
      </c>
      <c r="C35" s="137">
        <v>23</v>
      </c>
      <c r="D35" s="137">
        <v>43</v>
      </c>
      <c r="E35" s="137">
        <v>10</v>
      </c>
      <c r="F35" s="137">
        <v>266</v>
      </c>
      <c r="G35" s="138">
        <v>12.4</v>
      </c>
      <c r="H35" s="138">
        <v>7.9</v>
      </c>
      <c r="I35" s="139">
        <v>8</v>
      </c>
      <c r="J35" s="137">
        <v>80</v>
      </c>
      <c r="K35" s="137">
        <v>3</v>
      </c>
      <c r="L35" s="137">
        <v>14</v>
      </c>
      <c r="M35" s="137">
        <v>7</v>
      </c>
      <c r="N35" s="137">
        <v>104</v>
      </c>
      <c r="O35" s="138">
        <v>9.6</v>
      </c>
      <c r="P35" s="138">
        <v>7.5</v>
      </c>
      <c r="Q35" s="139">
        <v>4</v>
      </c>
    </row>
    <row r="36" spans="1:17" s="118" customFormat="1" ht="14.1" customHeight="1" x14ac:dyDescent="0.15">
      <c r="A36" s="136" t="s">
        <v>82</v>
      </c>
      <c r="B36" s="137">
        <v>216</v>
      </c>
      <c r="C36" s="137">
        <v>28</v>
      </c>
      <c r="D36" s="137">
        <v>35</v>
      </c>
      <c r="E36" s="137">
        <v>7</v>
      </c>
      <c r="F36" s="137">
        <v>286</v>
      </c>
      <c r="G36" s="138">
        <v>12.2</v>
      </c>
      <c r="H36" s="138">
        <v>8.5</v>
      </c>
      <c r="I36" s="139">
        <v>19</v>
      </c>
      <c r="J36" s="137">
        <v>110</v>
      </c>
      <c r="K36" s="137">
        <v>2</v>
      </c>
      <c r="L36" s="137">
        <v>28</v>
      </c>
      <c r="M36" s="137">
        <v>9</v>
      </c>
      <c r="N36" s="137">
        <v>149</v>
      </c>
      <c r="O36" s="138">
        <v>7.4</v>
      </c>
      <c r="P36" s="138">
        <v>10.8</v>
      </c>
      <c r="Q36" s="139">
        <v>7</v>
      </c>
    </row>
    <row r="37" spans="1:17" s="118" customFormat="1" ht="14.1" customHeight="1" x14ac:dyDescent="0.15">
      <c r="A37" s="136" t="s">
        <v>83</v>
      </c>
      <c r="B37" s="137">
        <v>245</v>
      </c>
      <c r="C37" s="137">
        <v>24</v>
      </c>
      <c r="D37" s="137">
        <v>41</v>
      </c>
      <c r="E37" s="137">
        <v>5</v>
      </c>
      <c r="F37" s="137">
        <v>315</v>
      </c>
      <c r="G37" s="138">
        <v>9.1999999999999993</v>
      </c>
      <c r="H37" s="138">
        <v>9.3000000000000007</v>
      </c>
      <c r="I37" s="139">
        <v>19</v>
      </c>
      <c r="J37" s="137">
        <v>105</v>
      </c>
      <c r="K37" s="137">
        <v>3</v>
      </c>
      <c r="L37" s="137">
        <v>17</v>
      </c>
      <c r="M37" s="137">
        <v>3</v>
      </c>
      <c r="N37" s="137">
        <v>128</v>
      </c>
      <c r="O37" s="138">
        <v>4.7</v>
      </c>
      <c r="P37" s="138">
        <v>9.3000000000000007</v>
      </c>
      <c r="Q37" s="139">
        <v>9</v>
      </c>
    </row>
    <row r="38" spans="1:17" s="118" customFormat="1" ht="14.1" customHeight="1" x14ac:dyDescent="0.15">
      <c r="A38" s="136" t="s">
        <v>84</v>
      </c>
      <c r="B38" s="137">
        <v>231</v>
      </c>
      <c r="C38" s="137">
        <v>27</v>
      </c>
      <c r="D38" s="137">
        <v>38</v>
      </c>
      <c r="E38" s="137">
        <v>9</v>
      </c>
      <c r="F38" s="137">
        <v>305</v>
      </c>
      <c r="G38" s="138">
        <v>11.8</v>
      </c>
      <c r="H38" s="138">
        <v>9</v>
      </c>
      <c r="I38" s="139">
        <v>17</v>
      </c>
      <c r="J38" s="137">
        <v>93</v>
      </c>
      <c r="K38" s="137">
        <v>3</v>
      </c>
      <c r="L38" s="137">
        <v>13</v>
      </c>
      <c r="M38" s="137">
        <v>5</v>
      </c>
      <c r="N38" s="137">
        <v>114</v>
      </c>
      <c r="O38" s="138">
        <v>7</v>
      </c>
      <c r="P38" s="138">
        <v>8.1999999999999993</v>
      </c>
      <c r="Q38" s="139">
        <v>7</v>
      </c>
    </row>
    <row r="39" spans="1:17" s="118" customFormat="1" ht="14.1" customHeight="1" x14ac:dyDescent="0.15">
      <c r="A39" s="140" t="s">
        <v>85</v>
      </c>
      <c r="B39" s="141">
        <v>2357</v>
      </c>
      <c r="C39" s="141">
        <v>271</v>
      </c>
      <c r="D39" s="141">
        <v>579</v>
      </c>
      <c r="E39" s="141">
        <v>173</v>
      </c>
      <c r="F39" s="141">
        <v>3380</v>
      </c>
      <c r="G39" s="142">
        <v>13.1</v>
      </c>
      <c r="H39" s="142">
        <v>100</v>
      </c>
      <c r="I39" s="143">
        <v>160</v>
      </c>
      <c r="J39" s="141">
        <v>1012</v>
      </c>
      <c r="K39" s="141">
        <v>27</v>
      </c>
      <c r="L39" s="141">
        <v>234</v>
      </c>
      <c r="M39" s="141">
        <v>109</v>
      </c>
      <c r="N39" s="141">
        <v>1382</v>
      </c>
      <c r="O39" s="142">
        <v>9.8000000000000007</v>
      </c>
      <c r="P39" s="142">
        <v>100</v>
      </c>
      <c r="Q39" s="143">
        <v>55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174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175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 t="s">
        <v>91</v>
      </c>
      <c r="C9" s="122"/>
      <c r="D9" s="122"/>
      <c r="E9" s="122"/>
      <c r="F9" s="122"/>
      <c r="G9" s="122"/>
      <c r="H9" s="122"/>
      <c r="I9" s="123"/>
      <c r="J9" s="121" t="s">
        <v>176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/>
      <c r="C11" s="133"/>
      <c r="D11" s="133"/>
      <c r="E11" s="133"/>
      <c r="F11" s="133"/>
      <c r="G11" s="134"/>
      <c r="H11" s="134"/>
      <c r="I11" s="135"/>
      <c r="J11" s="133">
        <v>427</v>
      </c>
      <c r="K11" s="133">
        <v>29</v>
      </c>
      <c r="L11" s="133">
        <v>170</v>
      </c>
      <c r="M11" s="133">
        <v>76</v>
      </c>
      <c r="N11" s="133">
        <v>702</v>
      </c>
      <c r="O11" s="134">
        <v>15</v>
      </c>
      <c r="P11" s="134">
        <v>10.8</v>
      </c>
      <c r="Q11" s="135">
        <v>28</v>
      </c>
    </row>
    <row r="12" spans="1:17" s="118" customFormat="1" ht="14.1" customHeight="1" x14ac:dyDescent="0.15">
      <c r="A12" s="136" t="s">
        <v>74</v>
      </c>
      <c r="B12" s="137"/>
      <c r="C12" s="137"/>
      <c r="D12" s="137"/>
      <c r="E12" s="137"/>
      <c r="F12" s="137"/>
      <c r="G12" s="138"/>
      <c r="H12" s="138"/>
      <c r="I12" s="139"/>
      <c r="J12" s="137">
        <v>457</v>
      </c>
      <c r="K12" s="137">
        <v>31</v>
      </c>
      <c r="L12" s="137">
        <v>160</v>
      </c>
      <c r="M12" s="137">
        <v>66</v>
      </c>
      <c r="N12" s="137">
        <v>714</v>
      </c>
      <c r="O12" s="138">
        <v>13.6</v>
      </c>
      <c r="P12" s="138">
        <v>11</v>
      </c>
      <c r="Q12" s="139">
        <v>25</v>
      </c>
    </row>
    <row r="13" spans="1:17" s="118" customFormat="1" ht="14.1" customHeight="1" x14ac:dyDescent="0.15">
      <c r="A13" s="136" t="s">
        <v>75</v>
      </c>
      <c r="B13" s="137"/>
      <c r="C13" s="137"/>
      <c r="D13" s="137"/>
      <c r="E13" s="137"/>
      <c r="F13" s="137"/>
      <c r="G13" s="138"/>
      <c r="H13" s="138"/>
      <c r="I13" s="139"/>
      <c r="J13" s="137">
        <v>350</v>
      </c>
      <c r="K13" s="137">
        <v>29</v>
      </c>
      <c r="L13" s="137">
        <v>116</v>
      </c>
      <c r="M13" s="137">
        <v>72</v>
      </c>
      <c r="N13" s="137">
        <v>567</v>
      </c>
      <c r="O13" s="138">
        <v>17.8</v>
      </c>
      <c r="P13" s="138">
        <v>8.6999999999999993</v>
      </c>
      <c r="Q13" s="139">
        <v>16</v>
      </c>
    </row>
    <row r="14" spans="1:17" s="118" customFormat="1" ht="14.1" customHeight="1" x14ac:dyDescent="0.15">
      <c r="A14" s="136" t="s">
        <v>76</v>
      </c>
      <c r="B14" s="137"/>
      <c r="C14" s="137"/>
      <c r="D14" s="137"/>
      <c r="E14" s="137"/>
      <c r="F14" s="137"/>
      <c r="G14" s="138"/>
      <c r="H14" s="138"/>
      <c r="I14" s="139"/>
      <c r="J14" s="137">
        <v>294</v>
      </c>
      <c r="K14" s="137">
        <v>19</v>
      </c>
      <c r="L14" s="137">
        <v>74</v>
      </c>
      <c r="M14" s="137">
        <v>56</v>
      </c>
      <c r="N14" s="137">
        <v>443</v>
      </c>
      <c r="O14" s="138">
        <v>16.899999999999999</v>
      </c>
      <c r="P14" s="138">
        <v>6.8</v>
      </c>
      <c r="Q14" s="139">
        <v>18</v>
      </c>
    </row>
    <row r="15" spans="1:17" s="118" customFormat="1" ht="14.1" customHeight="1" x14ac:dyDescent="0.15">
      <c r="A15" s="136" t="s">
        <v>77</v>
      </c>
      <c r="B15" s="137"/>
      <c r="C15" s="137"/>
      <c r="D15" s="137"/>
      <c r="E15" s="137"/>
      <c r="F15" s="137"/>
      <c r="G15" s="138"/>
      <c r="H15" s="138"/>
      <c r="I15" s="139"/>
      <c r="J15" s="137">
        <v>294</v>
      </c>
      <c r="K15" s="137">
        <v>18</v>
      </c>
      <c r="L15" s="137">
        <v>87</v>
      </c>
      <c r="M15" s="137">
        <v>29</v>
      </c>
      <c r="N15" s="137">
        <v>428</v>
      </c>
      <c r="O15" s="138">
        <v>11</v>
      </c>
      <c r="P15" s="138">
        <v>6.6</v>
      </c>
      <c r="Q15" s="139">
        <v>11</v>
      </c>
    </row>
    <row r="16" spans="1:17" s="118" customFormat="1" ht="14.1" customHeight="1" x14ac:dyDescent="0.15">
      <c r="A16" s="136" t="s">
        <v>78</v>
      </c>
      <c r="B16" s="137"/>
      <c r="C16" s="137"/>
      <c r="D16" s="137"/>
      <c r="E16" s="137"/>
      <c r="F16" s="137"/>
      <c r="G16" s="138"/>
      <c r="H16" s="138"/>
      <c r="I16" s="139"/>
      <c r="J16" s="137">
        <v>357</v>
      </c>
      <c r="K16" s="137">
        <v>24</v>
      </c>
      <c r="L16" s="137">
        <v>76</v>
      </c>
      <c r="M16" s="137">
        <v>34</v>
      </c>
      <c r="N16" s="137">
        <v>491</v>
      </c>
      <c r="O16" s="138">
        <v>11.8</v>
      </c>
      <c r="P16" s="138">
        <v>7.5</v>
      </c>
      <c r="Q16" s="139">
        <v>17</v>
      </c>
    </row>
    <row r="17" spans="1:17" s="118" customFormat="1" ht="14.1" customHeight="1" x14ac:dyDescent="0.15">
      <c r="A17" s="136" t="s">
        <v>79</v>
      </c>
      <c r="B17" s="137"/>
      <c r="C17" s="137"/>
      <c r="D17" s="137"/>
      <c r="E17" s="137"/>
      <c r="F17" s="137"/>
      <c r="G17" s="138"/>
      <c r="H17" s="138"/>
      <c r="I17" s="139"/>
      <c r="J17" s="137">
        <v>286</v>
      </c>
      <c r="K17" s="137">
        <v>22</v>
      </c>
      <c r="L17" s="137">
        <v>63</v>
      </c>
      <c r="M17" s="137">
        <v>27</v>
      </c>
      <c r="N17" s="137">
        <v>398</v>
      </c>
      <c r="O17" s="138">
        <v>12.3</v>
      </c>
      <c r="P17" s="138">
        <v>6.1</v>
      </c>
      <c r="Q17" s="139">
        <v>18</v>
      </c>
    </row>
    <row r="18" spans="1:17" s="118" customFormat="1" ht="14.1" customHeight="1" x14ac:dyDescent="0.15">
      <c r="A18" s="136" t="s">
        <v>80</v>
      </c>
      <c r="B18" s="137"/>
      <c r="C18" s="137"/>
      <c r="D18" s="137"/>
      <c r="E18" s="137"/>
      <c r="F18" s="137"/>
      <c r="G18" s="138"/>
      <c r="H18" s="138"/>
      <c r="I18" s="139"/>
      <c r="J18" s="137">
        <v>366</v>
      </c>
      <c r="K18" s="137">
        <v>33</v>
      </c>
      <c r="L18" s="137">
        <v>81</v>
      </c>
      <c r="M18" s="137">
        <v>33</v>
      </c>
      <c r="N18" s="137">
        <v>513</v>
      </c>
      <c r="O18" s="138">
        <v>12.9</v>
      </c>
      <c r="P18" s="138">
        <v>7.9</v>
      </c>
      <c r="Q18" s="139">
        <v>20</v>
      </c>
    </row>
    <row r="19" spans="1:17" s="118" customFormat="1" ht="14.1" customHeight="1" x14ac:dyDescent="0.15">
      <c r="A19" s="136" t="s">
        <v>81</v>
      </c>
      <c r="B19" s="137"/>
      <c r="C19" s="137"/>
      <c r="D19" s="137"/>
      <c r="E19" s="137"/>
      <c r="F19" s="137"/>
      <c r="G19" s="138"/>
      <c r="H19" s="138"/>
      <c r="I19" s="139"/>
      <c r="J19" s="137">
        <v>368</v>
      </c>
      <c r="K19" s="137">
        <v>28</v>
      </c>
      <c r="L19" s="137">
        <v>90</v>
      </c>
      <c r="M19" s="137">
        <v>33</v>
      </c>
      <c r="N19" s="137">
        <v>519</v>
      </c>
      <c r="O19" s="138">
        <v>11.8</v>
      </c>
      <c r="P19" s="138">
        <v>8</v>
      </c>
      <c r="Q19" s="139">
        <v>18</v>
      </c>
    </row>
    <row r="20" spans="1:17" s="118" customFormat="1" ht="14.1" customHeight="1" x14ac:dyDescent="0.15">
      <c r="A20" s="136" t="s">
        <v>82</v>
      </c>
      <c r="B20" s="137"/>
      <c r="C20" s="137"/>
      <c r="D20" s="137"/>
      <c r="E20" s="137"/>
      <c r="F20" s="137"/>
      <c r="G20" s="138"/>
      <c r="H20" s="138"/>
      <c r="I20" s="139"/>
      <c r="J20" s="137">
        <v>441</v>
      </c>
      <c r="K20" s="137">
        <v>32</v>
      </c>
      <c r="L20" s="137">
        <v>104</v>
      </c>
      <c r="M20" s="137">
        <v>35</v>
      </c>
      <c r="N20" s="137">
        <v>612</v>
      </c>
      <c r="O20" s="138">
        <v>10.9</v>
      </c>
      <c r="P20" s="138">
        <v>9.4</v>
      </c>
      <c r="Q20" s="139">
        <v>28</v>
      </c>
    </row>
    <row r="21" spans="1:17" s="118" customFormat="1" ht="14.1" customHeight="1" x14ac:dyDescent="0.15">
      <c r="A21" s="136" t="s">
        <v>83</v>
      </c>
      <c r="B21" s="137"/>
      <c r="C21" s="137"/>
      <c r="D21" s="137"/>
      <c r="E21" s="137"/>
      <c r="F21" s="137"/>
      <c r="G21" s="138"/>
      <c r="H21" s="138"/>
      <c r="I21" s="139"/>
      <c r="J21" s="137">
        <v>449</v>
      </c>
      <c r="K21" s="137">
        <v>28</v>
      </c>
      <c r="L21" s="137">
        <v>80</v>
      </c>
      <c r="M21" s="137">
        <v>14</v>
      </c>
      <c r="N21" s="137">
        <v>571</v>
      </c>
      <c r="O21" s="138">
        <v>7.4</v>
      </c>
      <c r="P21" s="138">
        <v>8.8000000000000007</v>
      </c>
      <c r="Q21" s="139">
        <v>30</v>
      </c>
    </row>
    <row r="22" spans="1:17" s="118" customFormat="1" ht="14.1" customHeight="1" x14ac:dyDescent="0.15">
      <c r="A22" s="136" t="s">
        <v>84</v>
      </c>
      <c r="B22" s="137"/>
      <c r="C22" s="137"/>
      <c r="D22" s="137"/>
      <c r="E22" s="137"/>
      <c r="F22" s="137"/>
      <c r="G22" s="138"/>
      <c r="H22" s="138"/>
      <c r="I22" s="139"/>
      <c r="J22" s="137">
        <v>429</v>
      </c>
      <c r="K22" s="137">
        <v>32</v>
      </c>
      <c r="L22" s="137">
        <v>64</v>
      </c>
      <c r="M22" s="137">
        <v>22</v>
      </c>
      <c r="N22" s="137">
        <v>547</v>
      </c>
      <c r="O22" s="138">
        <v>9.9</v>
      </c>
      <c r="P22" s="138">
        <v>8.4</v>
      </c>
      <c r="Q22" s="139">
        <v>27</v>
      </c>
    </row>
    <row r="23" spans="1:17" s="118" customFormat="1" ht="14.1" customHeight="1" x14ac:dyDescent="0.15">
      <c r="A23" s="140" t="s">
        <v>85</v>
      </c>
      <c r="B23" s="141"/>
      <c r="C23" s="141"/>
      <c r="D23" s="141"/>
      <c r="E23" s="141"/>
      <c r="F23" s="141"/>
      <c r="G23" s="142"/>
      <c r="H23" s="142"/>
      <c r="I23" s="143"/>
      <c r="J23" s="141">
        <v>4518</v>
      </c>
      <c r="K23" s="141">
        <v>325</v>
      </c>
      <c r="L23" s="141">
        <v>1165</v>
      </c>
      <c r="M23" s="141">
        <v>497</v>
      </c>
      <c r="N23" s="141">
        <v>6505</v>
      </c>
      <c r="O23" s="142">
        <v>12.6</v>
      </c>
      <c r="P23" s="142">
        <v>100</v>
      </c>
      <c r="Q23" s="143">
        <v>256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44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</row>
    <row r="26" spans="1:17" s="118" customFormat="1" ht="14.1" customHeight="1" x14ac:dyDescent="0.15">
      <c r="A26" s="144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</row>
    <row r="27" spans="1:17" s="118" customFormat="1" ht="14.1" customHeight="1" x14ac:dyDescent="0.15">
      <c r="A27" s="144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</row>
    <row r="28" spans="1:17" s="118" customFormat="1" ht="14.1" customHeight="1" x14ac:dyDescent="0.15">
      <c r="A28" s="144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</row>
    <row r="29" spans="1:17" s="118" customFormat="1" ht="14.1" customHeight="1" x14ac:dyDescent="0.15">
      <c r="A29" s="144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</row>
    <row r="30" spans="1:17" s="118" customFormat="1" ht="14.1" customHeight="1" x14ac:dyDescent="0.15">
      <c r="A30" s="144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</row>
    <row r="31" spans="1:17" s="118" customFormat="1" ht="14.1" customHeight="1" x14ac:dyDescent="0.15">
      <c r="A31" s="144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</row>
    <row r="32" spans="1:17" s="118" customFormat="1" ht="14.1" customHeight="1" x14ac:dyDescent="0.15">
      <c r="A32" s="144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</row>
    <row r="33" spans="1:17" s="118" customFormat="1" ht="14.1" customHeight="1" x14ac:dyDescent="0.15">
      <c r="A33" s="144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</row>
    <row r="34" spans="1:17" s="118" customFormat="1" ht="14.1" customHeight="1" x14ac:dyDescent="0.15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</row>
    <row r="35" spans="1:17" s="118" customFormat="1" ht="14.1" customHeight="1" x14ac:dyDescent="0.15">
      <c r="A35" s="144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</row>
    <row r="36" spans="1:17" s="118" customFormat="1" ht="14.1" customHeight="1" x14ac:dyDescent="0.15">
      <c r="A36" s="144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</row>
    <row r="37" spans="1:17" s="118" customFormat="1" ht="14.1" customHeight="1" x14ac:dyDescent="0.15">
      <c r="A37" s="144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</row>
    <row r="38" spans="1:17" s="118" customFormat="1" ht="14.1" customHeight="1" x14ac:dyDescent="0.15">
      <c r="A38" s="144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</row>
    <row r="39" spans="1:17" s="118" customFormat="1" ht="14.1" customHeight="1" x14ac:dyDescent="0.15">
      <c r="A39" s="144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174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175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11</v>
      </c>
      <c r="C9" s="122"/>
      <c r="D9" s="122"/>
      <c r="E9" s="122"/>
      <c r="F9" s="122"/>
      <c r="G9" s="122"/>
      <c r="H9" s="122"/>
      <c r="I9" s="123"/>
      <c r="J9" s="121">
        <v>12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131</v>
      </c>
      <c r="C11" s="133">
        <v>2</v>
      </c>
      <c r="D11" s="133">
        <v>17</v>
      </c>
      <c r="E11" s="133">
        <v>8</v>
      </c>
      <c r="F11" s="133">
        <v>158</v>
      </c>
      <c r="G11" s="134">
        <v>6.3</v>
      </c>
      <c r="H11" s="134">
        <v>8.1999999999999993</v>
      </c>
      <c r="I11" s="135">
        <v>10</v>
      </c>
      <c r="J11" s="133">
        <v>274</v>
      </c>
      <c r="K11" s="133">
        <v>1</v>
      </c>
      <c r="L11" s="133">
        <v>114</v>
      </c>
      <c r="M11" s="133">
        <v>30</v>
      </c>
      <c r="N11" s="133">
        <v>419</v>
      </c>
      <c r="O11" s="134">
        <v>7.4</v>
      </c>
      <c r="P11" s="134">
        <v>14</v>
      </c>
      <c r="Q11" s="135">
        <v>57</v>
      </c>
    </row>
    <row r="12" spans="1:17" s="118" customFormat="1" ht="14.1" customHeight="1" x14ac:dyDescent="0.15">
      <c r="A12" s="136" t="s">
        <v>74</v>
      </c>
      <c r="B12" s="137">
        <v>139</v>
      </c>
      <c r="C12" s="137">
        <v>4</v>
      </c>
      <c r="D12" s="137">
        <v>24</v>
      </c>
      <c r="E12" s="137">
        <v>7</v>
      </c>
      <c r="F12" s="137">
        <v>174</v>
      </c>
      <c r="G12" s="138">
        <v>6.3</v>
      </c>
      <c r="H12" s="138">
        <v>9</v>
      </c>
      <c r="I12" s="139">
        <v>7</v>
      </c>
      <c r="J12" s="137">
        <v>239</v>
      </c>
      <c r="K12" s="137">
        <v>0</v>
      </c>
      <c r="L12" s="137">
        <v>62</v>
      </c>
      <c r="M12" s="137">
        <v>23</v>
      </c>
      <c r="N12" s="137">
        <v>324</v>
      </c>
      <c r="O12" s="138">
        <v>7.1</v>
      </c>
      <c r="P12" s="138">
        <v>10.8</v>
      </c>
      <c r="Q12" s="139">
        <v>33</v>
      </c>
    </row>
    <row r="13" spans="1:17" s="118" customFormat="1" ht="14.1" customHeight="1" x14ac:dyDescent="0.15">
      <c r="A13" s="136" t="s">
        <v>75</v>
      </c>
      <c r="B13" s="137">
        <v>91</v>
      </c>
      <c r="C13" s="137">
        <v>2</v>
      </c>
      <c r="D13" s="137">
        <v>17</v>
      </c>
      <c r="E13" s="137">
        <v>15</v>
      </c>
      <c r="F13" s="137">
        <v>125</v>
      </c>
      <c r="G13" s="138">
        <v>13.6</v>
      </c>
      <c r="H13" s="138">
        <v>6.5</v>
      </c>
      <c r="I13" s="139">
        <v>3</v>
      </c>
      <c r="J13" s="137">
        <v>169</v>
      </c>
      <c r="K13" s="137">
        <v>0</v>
      </c>
      <c r="L13" s="137">
        <v>53</v>
      </c>
      <c r="M13" s="137">
        <v>35</v>
      </c>
      <c r="N13" s="137">
        <v>257</v>
      </c>
      <c r="O13" s="138">
        <v>13.6</v>
      </c>
      <c r="P13" s="138">
        <v>8.6</v>
      </c>
      <c r="Q13" s="139">
        <v>17</v>
      </c>
    </row>
    <row r="14" spans="1:17" s="118" customFormat="1" ht="14.1" customHeight="1" x14ac:dyDescent="0.15">
      <c r="A14" s="136" t="s">
        <v>76</v>
      </c>
      <c r="B14" s="137">
        <v>120</v>
      </c>
      <c r="C14" s="137">
        <v>3</v>
      </c>
      <c r="D14" s="137">
        <v>19</v>
      </c>
      <c r="E14" s="137">
        <v>12</v>
      </c>
      <c r="F14" s="137">
        <v>154</v>
      </c>
      <c r="G14" s="138">
        <v>9.6999999999999993</v>
      </c>
      <c r="H14" s="138">
        <v>8</v>
      </c>
      <c r="I14" s="139">
        <v>3</v>
      </c>
      <c r="J14" s="137">
        <v>173</v>
      </c>
      <c r="K14" s="137">
        <v>0</v>
      </c>
      <c r="L14" s="137">
        <v>44</v>
      </c>
      <c r="M14" s="137">
        <v>32</v>
      </c>
      <c r="N14" s="137">
        <v>249</v>
      </c>
      <c r="O14" s="138">
        <v>12.9</v>
      </c>
      <c r="P14" s="138">
        <v>8.3000000000000007</v>
      </c>
      <c r="Q14" s="139">
        <v>8</v>
      </c>
    </row>
    <row r="15" spans="1:17" s="118" customFormat="1" ht="14.1" customHeight="1" x14ac:dyDescent="0.15">
      <c r="A15" s="136" t="s">
        <v>77</v>
      </c>
      <c r="B15" s="137">
        <v>103</v>
      </c>
      <c r="C15" s="137">
        <v>1</v>
      </c>
      <c r="D15" s="137">
        <v>40</v>
      </c>
      <c r="E15" s="137">
        <v>14</v>
      </c>
      <c r="F15" s="137">
        <v>158</v>
      </c>
      <c r="G15" s="138">
        <v>9.5</v>
      </c>
      <c r="H15" s="138">
        <v>8.1999999999999993</v>
      </c>
      <c r="I15" s="139">
        <v>7</v>
      </c>
      <c r="J15" s="137">
        <v>143</v>
      </c>
      <c r="K15" s="137">
        <v>0</v>
      </c>
      <c r="L15" s="137">
        <v>48</v>
      </c>
      <c r="M15" s="137">
        <v>41</v>
      </c>
      <c r="N15" s="137">
        <v>232</v>
      </c>
      <c r="O15" s="138">
        <v>17.7</v>
      </c>
      <c r="P15" s="138">
        <v>7.7</v>
      </c>
      <c r="Q15" s="139">
        <v>10</v>
      </c>
    </row>
    <row r="16" spans="1:17" s="118" customFormat="1" ht="14.1" customHeight="1" x14ac:dyDescent="0.15">
      <c r="A16" s="136" t="s">
        <v>78</v>
      </c>
      <c r="B16" s="137">
        <v>111</v>
      </c>
      <c r="C16" s="137">
        <v>1</v>
      </c>
      <c r="D16" s="137">
        <v>33</v>
      </c>
      <c r="E16" s="137">
        <v>6</v>
      </c>
      <c r="F16" s="137">
        <v>151</v>
      </c>
      <c r="G16" s="138">
        <v>4.5999999999999996</v>
      </c>
      <c r="H16" s="138">
        <v>7.8</v>
      </c>
      <c r="I16" s="139">
        <v>1</v>
      </c>
      <c r="J16" s="137">
        <v>128</v>
      </c>
      <c r="K16" s="137">
        <v>0</v>
      </c>
      <c r="L16" s="137">
        <v>50</v>
      </c>
      <c r="M16" s="137">
        <v>21</v>
      </c>
      <c r="N16" s="137">
        <v>199</v>
      </c>
      <c r="O16" s="138">
        <v>10.6</v>
      </c>
      <c r="P16" s="138">
        <v>6.6</v>
      </c>
      <c r="Q16" s="139">
        <v>14</v>
      </c>
    </row>
    <row r="17" spans="1:17" s="118" customFormat="1" ht="14.1" customHeight="1" x14ac:dyDescent="0.15">
      <c r="A17" s="136" t="s">
        <v>79</v>
      </c>
      <c r="B17" s="137">
        <v>97</v>
      </c>
      <c r="C17" s="137">
        <v>1</v>
      </c>
      <c r="D17" s="137">
        <v>36</v>
      </c>
      <c r="E17" s="137">
        <v>11</v>
      </c>
      <c r="F17" s="137">
        <v>145</v>
      </c>
      <c r="G17" s="138">
        <v>8.3000000000000007</v>
      </c>
      <c r="H17" s="138">
        <v>7.5</v>
      </c>
      <c r="I17" s="139">
        <v>1</v>
      </c>
      <c r="J17" s="137">
        <v>144</v>
      </c>
      <c r="K17" s="137">
        <v>0</v>
      </c>
      <c r="L17" s="137">
        <v>51</v>
      </c>
      <c r="M17" s="137">
        <v>28</v>
      </c>
      <c r="N17" s="137">
        <v>223</v>
      </c>
      <c r="O17" s="138">
        <v>12.6</v>
      </c>
      <c r="P17" s="138">
        <v>7.4</v>
      </c>
      <c r="Q17" s="139">
        <v>9</v>
      </c>
    </row>
    <row r="18" spans="1:17" s="118" customFormat="1" ht="14.1" customHeight="1" x14ac:dyDescent="0.15">
      <c r="A18" s="136" t="s">
        <v>80</v>
      </c>
      <c r="B18" s="137">
        <v>110</v>
      </c>
      <c r="C18" s="137">
        <v>2</v>
      </c>
      <c r="D18" s="137">
        <v>44</v>
      </c>
      <c r="E18" s="137">
        <v>13</v>
      </c>
      <c r="F18" s="137">
        <v>169</v>
      </c>
      <c r="G18" s="138">
        <v>8.9</v>
      </c>
      <c r="H18" s="138">
        <v>8.8000000000000007</v>
      </c>
      <c r="I18" s="139">
        <v>3</v>
      </c>
      <c r="J18" s="137">
        <v>135</v>
      </c>
      <c r="K18" s="137">
        <v>0</v>
      </c>
      <c r="L18" s="137">
        <v>65</v>
      </c>
      <c r="M18" s="137">
        <v>22</v>
      </c>
      <c r="N18" s="137">
        <v>222</v>
      </c>
      <c r="O18" s="138">
        <v>9.9</v>
      </c>
      <c r="P18" s="138">
        <v>7.4</v>
      </c>
      <c r="Q18" s="139">
        <v>10</v>
      </c>
    </row>
    <row r="19" spans="1:17" s="118" customFormat="1" ht="14.1" customHeight="1" x14ac:dyDescent="0.15">
      <c r="A19" s="136" t="s">
        <v>81</v>
      </c>
      <c r="B19" s="137">
        <v>97</v>
      </c>
      <c r="C19" s="137">
        <v>1</v>
      </c>
      <c r="D19" s="137">
        <v>37</v>
      </c>
      <c r="E19" s="137">
        <v>12</v>
      </c>
      <c r="F19" s="137">
        <v>147</v>
      </c>
      <c r="G19" s="138">
        <v>8.8000000000000007</v>
      </c>
      <c r="H19" s="138">
        <v>7.6</v>
      </c>
      <c r="I19" s="139">
        <v>2</v>
      </c>
      <c r="J19" s="137">
        <v>138</v>
      </c>
      <c r="K19" s="137">
        <v>0</v>
      </c>
      <c r="L19" s="137">
        <v>56</v>
      </c>
      <c r="M19" s="137">
        <v>21</v>
      </c>
      <c r="N19" s="137">
        <v>215</v>
      </c>
      <c r="O19" s="138">
        <v>9.8000000000000007</v>
      </c>
      <c r="P19" s="138">
        <v>7.2</v>
      </c>
      <c r="Q19" s="139">
        <v>14</v>
      </c>
    </row>
    <row r="20" spans="1:17" s="118" customFormat="1" ht="14.1" customHeight="1" x14ac:dyDescent="0.15">
      <c r="A20" s="136" t="s">
        <v>82</v>
      </c>
      <c r="B20" s="137">
        <v>105</v>
      </c>
      <c r="C20" s="137">
        <v>5</v>
      </c>
      <c r="D20" s="137">
        <v>50</v>
      </c>
      <c r="E20" s="137">
        <v>9</v>
      </c>
      <c r="F20" s="137">
        <v>169</v>
      </c>
      <c r="G20" s="138">
        <v>8.3000000000000007</v>
      </c>
      <c r="H20" s="138">
        <v>8.8000000000000007</v>
      </c>
      <c r="I20" s="139">
        <v>2</v>
      </c>
      <c r="J20" s="137">
        <v>136</v>
      </c>
      <c r="K20" s="137">
        <v>0</v>
      </c>
      <c r="L20" s="137">
        <v>61</v>
      </c>
      <c r="M20" s="137">
        <v>12</v>
      </c>
      <c r="N20" s="137">
        <v>209</v>
      </c>
      <c r="O20" s="138">
        <v>5.7</v>
      </c>
      <c r="P20" s="138">
        <v>7</v>
      </c>
      <c r="Q20" s="139">
        <v>11</v>
      </c>
    </row>
    <row r="21" spans="1:17" s="118" customFormat="1" ht="14.1" customHeight="1" x14ac:dyDescent="0.15">
      <c r="A21" s="136" t="s">
        <v>83</v>
      </c>
      <c r="B21" s="137">
        <v>160</v>
      </c>
      <c r="C21" s="137">
        <v>2</v>
      </c>
      <c r="D21" s="137">
        <v>30</v>
      </c>
      <c r="E21" s="137">
        <v>10</v>
      </c>
      <c r="F21" s="137">
        <v>202</v>
      </c>
      <c r="G21" s="138">
        <v>5.9</v>
      </c>
      <c r="H21" s="138">
        <v>10.5</v>
      </c>
      <c r="I21" s="139">
        <v>6</v>
      </c>
      <c r="J21" s="137">
        <v>158</v>
      </c>
      <c r="K21" s="137">
        <v>0</v>
      </c>
      <c r="L21" s="137">
        <v>52</v>
      </c>
      <c r="M21" s="137">
        <v>18</v>
      </c>
      <c r="N21" s="137">
        <v>228</v>
      </c>
      <c r="O21" s="138">
        <v>7.9</v>
      </c>
      <c r="P21" s="138">
        <v>7.6</v>
      </c>
      <c r="Q21" s="139">
        <v>18</v>
      </c>
    </row>
    <row r="22" spans="1:17" s="118" customFormat="1" ht="14.1" customHeight="1" x14ac:dyDescent="0.15">
      <c r="A22" s="136" t="s">
        <v>84</v>
      </c>
      <c r="B22" s="137">
        <v>142</v>
      </c>
      <c r="C22" s="137">
        <v>5</v>
      </c>
      <c r="D22" s="137">
        <v>26</v>
      </c>
      <c r="E22" s="137">
        <v>5</v>
      </c>
      <c r="F22" s="137">
        <v>178</v>
      </c>
      <c r="G22" s="138">
        <v>5.6</v>
      </c>
      <c r="H22" s="138">
        <v>9.1999999999999993</v>
      </c>
      <c r="I22" s="139">
        <v>8</v>
      </c>
      <c r="J22" s="137">
        <v>167</v>
      </c>
      <c r="K22" s="137">
        <v>2</v>
      </c>
      <c r="L22" s="137">
        <v>46</v>
      </c>
      <c r="M22" s="137">
        <v>9</v>
      </c>
      <c r="N22" s="137">
        <v>224</v>
      </c>
      <c r="O22" s="138">
        <v>4.9000000000000004</v>
      </c>
      <c r="P22" s="138">
        <v>7.5</v>
      </c>
      <c r="Q22" s="139">
        <v>33</v>
      </c>
    </row>
    <row r="23" spans="1:17" s="118" customFormat="1" ht="14.1" customHeight="1" x14ac:dyDescent="0.15">
      <c r="A23" s="140" t="s">
        <v>85</v>
      </c>
      <c r="B23" s="141">
        <v>1406</v>
      </c>
      <c r="C23" s="141">
        <v>29</v>
      </c>
      <c r="D23" s="141">
        <v>373</v>
      </c>
      <c r="E23" s="141">
        <v>122</v>
      </c>
      <c r="F23" s="141">
        <v>1930</v>
      </c>
      <c r="G23" s="142">
        <v>7.8</v>
      </c>
      <c r="H23" s="142">
        <v>100</v>
      </c>
      <c r="I23" s="143">
        <v>53</v>
      </c>
      <c r="J23" s="141">
        <v>2004</v>
      </c>
      <c r="K23" s="141">
        <v>3</v>
      </c>
      <c r="L23" s="141">
        <v>702</v>
      </c>
      <c r="M23" s="141">
        <v>292</v>
      </c>
      <c r="N23" s="141">
        <v>3001</v>
      </c>
      <c r="O23" s="142">
        <v>9.8000000000000007</v>
      </c>
      <c r="P23" s="142">
        <v>100</v>
      </c>
      <c r="Q23" s="143">
        <v>234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13</v>
      </c>
      <c r="C25" s="122"/>
      <c r="D25" s="122"/>
      <c r="E25" s="122"/>
      <c r="F25" s="122"/>
      <c r="G25" s="122"/>
      <c r="H25" s="122"/>
      <c r="I25" s="123"/>
      <c r="J25" s="121" t="s">
        <v>177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5</v>
      </c>
      <c r="C27" s="133">
        <v>0</v>
      </c>
      <c r="D27" s="133">
        <v>1</v>
      </c>
      <c r="E27" s="133">
        <v>3</v>
      </c>
      <c r="F27" s="133">
        <v>9</v>
      </c>
      <c r="G27" s="134">
        <v>33.299999999999997</v>
      </c>
      <c r="H27" s="134">
        <v>5.0999999999999996</v>
      </c>
      <c r="I27" s="135">
        <v>1</v>
      </c>
      <c r="J27" s="133">
        <v>410</v>
      </c>
      <c r="K27" s="133">
        <v>3</v>
      </c>
      <c r="L27" s="133">
        <v>132</v>
      </c>
      <c r="M27" s="133">
        <v>41</v>
      </c>
      <c r="N27" s="133">
        <v>586</v>
      </c>
      <c r="O27" s="134">
        <v>7.5</v>
      </c>
      <c r="P27" s="134">
        <v>11.5</v>
      </c>
      <c r="Q27" s="135">
        <v>68</v>
      </c>
    </row>
    <row r="28" spans="1:17" s="118" customFormat="1" ht="14.1" customHeight="1" x14ac:dyDescent="0.15">
      <c r="A28" s="136" t="s">
        <v>74</v>
      </c>
      <c r="B28" s="137">
        <v>10</v>
      </c>
      <c r="C28" s="137">
        <v>0</v>
      </c>
      <c r="D28" s="137">
        <v>5</v>
      </c>
      <c r="E28" s="137">
        <v>0</v>
      </c>
      <c r="F28" s="137">
        <v>15</v>
      </c>
      <c r="G28" s="138">
        <v>0</v>
      </c>
      <c r="H28" s="138">
        <v>8.5</v>
      </c>
      <c r="I28" s="139">
        <v>0</v>
      </c>
      <c r="J28" s="137">
        <v>388</v>
      </c>
      <c r="K28" s="137">
        <v>4</v>
      </c>
      <c r="L28" s="137">
        <v>91</v>
      </c>
      <c r="M28" s="137">
        <v>30</v>
      </c>
      <c r="N28" s="137">
        <v>513</v>
      </c>
      <c r="O28" s="138">
        <v>6.6</v>
      </c>
      <c r="P28" s="138">
        <v>10</v>
      </c>
      <c r="Q28" s="139">
        <v>40</v>
      </c>
    </row>
    <row r="29" spans="1:17" s="118" customFormat="1" ht="14.1" customHeight="1" x14ac:dyDescent="0.15">
      <c r="A29" s="136" t="s">
        <v>75</v>
      </c>
      <c r="B29" s="137">
        <v>6</v>
      </c>
      <c r="C29" s="137">
        <v>0</v>
      </c>
      <c r="D29" s="137">
        <v>3</v>
      </c>
      <c r="E29" s="137">
        <v>0</v>
      </c>
      <c r="F29" s="137">
        <v>9</v>
      </c>
      <c r="G29" s="138">
        <v>0</v>
      </c>
      <c r="H29" s="138">
        <v>5.0999999999999996</v>
      </c>
      <c r="I29" s="139">
        <v>0</v>
      </c>
      <c r="J29" s="137">
        <v>266</v>
      </c>
      <c r="K29" s="137">
        <v>2</v>
      </c>
      <c r="L29" s="137">
        <v>73</v>
      </c>
      <c r="M29" s="137">
        <v>50</v>
      </c>
      <c r="N29" s="137">
        <v>391</v>
      </c>
      <c r="O29" s="138">
        <v>13.3</v>
      </c>
      <c r="P29" s="138">
        <v>7.7</v>
      </c>
      <c r="Q29" s="139">
        <v>20</v>
      </c>
    </row>
    <row r="30" spans="1:17" s="118" customFormat="1" ht="14.1" customHeight="1" x14ac:dyDescent="0.15">
      <c r="A30" s="136" t="s">
        <v>76</v>
      </c>
      <c r="B30" s="137">
        <v>14</v>
      </c>
      <c r="C30" s="137">
        <v>0</v>
      </c>
      <c r="D30" s="137">
        <v>1</v>
      </c>
      <c r="E30" s="137">
        <v>2</v>
      </c>
      <c r="F30" s="137">
        <v>17</v>
      </c>
      <c r="G30" s="138">
        <v>11.8</v>
      </c>
      <c r="H30" s="138">
        <v>9.6999999999999993</v>
      </c>
      <c r="I30" s="139">
        <v>1</v>
      </c>
      <c r="J30" s="137">
        <v>307</v>
      </c>
      <c r="K30" s="137">
        <v>3</v>
      </c>
      <c r="L30" s="137">
        <v>64</v>
      </c>
      <c r="M30" s="137">
        <v>46</v>
      </c>
      <c r="N30" s="137">
        <v>420</v>
      </c>
      <c r="O30" s="138">
        <v>11.7</v>
      </c>
      <c r="P30" s="138">
        <v>8.1999999999999993</v>
      </c>
      <c r="Q30" s="139">
        <v>12</v>
      </c>
    </row>
    <row r="31" spans="1:17" s="118" customFormat="1" ht="14.1" customHeight="1" x14ac:dyDescent="0.15">
      <c r="A31" s="136" t="s">
        <v>77</v>
      </c>
      <c r="B31" s="137">
        <v>10</v>
      </c>
      <c r="C31" s="137">
        <v>0</v>
      </c>
      <c r="D31" s="137">
        <v>5</v>
      </c>
      <c r="E31" s="137">
        <v>1</v>
      </c>
      <c r="F31" s="137">
        <v>16</v>
      </c>
      <c r="G31" s="138">
        <v>6.3</v>
      </c>
      <c r="H31" s="138">
        <v>9.1</v>
      </c>
      <c r="I31" s="139">
        <v>0</v>
      </c>
      <c r="J31" s="137">
        <v>256</v>
      </c>
      <c r="K31" s="137">
        <v>1</v>
      </c>
      <c r="L31" s="137">
        <v>93</v>
      </c>
      <c r="M31" s="137">
        <v>56</v>
      </c>
      <c r="N31" s="137">
        <v>406</v>
      </c>
      <c r="O31" s="138">
        <v>14</v>
      </c>
      <c r="P31" s="138">
        <v>7.9</v>
      </c>
      <c r="Q31" s="139">
        <v>17</v>
      </c>
    </row>
    <row r="32" spans="1:17" s="118" customFormat="1" ht="14.1" customHeight="1" x14ac:dyDescent="0.15">
      <c r="A32" s="136" t="s">
        <v>78</v>
      </c>
      <c r="B32" s="137">
        <v>15</v>
      </c>
      <c r="C32" s="137">
        <v>0</v>
      </c>
      <c r="D32" s="137">
        <v>2</v>
      </c>
      <c r="E32" s="137">
        <v>3</v>
      </c>
      <c r="F32" s="137">
        <v>20</v>
      </c>
      <c r="G32" s="138">
        <v>15</v>
      </c>
      <c r="H32" s="138">
        <v>11.4</v>
      </c>
      <c r="I32" s="139">
        <v>1</v>
      </c>
      <c r="J32" s="137">
        <v>254</v>
      </c>
      <c r="K32" s="137">
        <v>1</v>
      </c>
      <c r="L32" s="137">
        <v>85</v>
      </c>
      <c r="M32" s="137">
        <v>30</v>
      </c>
      <c r="N32" s="137">
        <v>370</v>
      </c>
      <c r="O32" s="138">
        <v>8.4</v>
      </c>
      <c r="P32" s="138">
        <v>7.2</v>
      </c>
      <c r="Q32" s="139">
        <v>16</v>
      </c>
    </row>
    <row r="33" spans="1:17" s="118" customFormat="1" ht="14.1" customHeight="1" x14ac:dyDescent="0.15">
      <c r="A33" s="136" t="s">
        <v>79</v>
      </c>
      <c r="B33" s="137">
        <v>11</v>
      </c>
      <c r="C33" s="137">
        <v>0</v>
      </c>
      <c r="D33" s="137">
        <v>2</v>
      </c>
      <c r="E33" s="137">
        <v>0</v>
      </c>
      <c r="F33" s="137">
        <v>13</v>
      </c>
      <c r="G33" s="138">
        <v>0</v>
      </c>
      <c r="H33" s="138">
        <v>7.4</v>
      </c>
      <c r="I33" s="139">
        <v>0</v>
      </c>
      <c r="J33" s="137">
        <v>252</v>
      </c>
      <c r="K33" s="137">
        <v>1</v>
      </c>
      <c r="L33" s="137">
        <v>89</v>
      </c>
      <c r="M33" s="137">
        <v>39</v>
      </c>
      <c r="N33" s="137">
        <v>381</v>
      </c>
      <c r="O33" s="138">
        <v>10.5</v>
      </c>
      <c r="P33" s="138">
        <v>7.5</v>
      </c>
      <c r="Q33" s="139">
        <v>10</v>
      </c>
    </row>
    <row r="34" spans="1:17" s="118" customFormat="1" ht="14.1" customHeight="1" x14ac:dyDescent="0.15">
      <c r="A34" s="136" t="s">
        <v>80</v>
      </c>
      <c r="B34" s="137">
        <v>14</v>
      </c>
      <c r="C34" s="137">
        <v>1</v>
      </c>
      <c r="D34" s="137">
        <v>1</v>
      </c>
      <c r="E34" s="137">
        <v>3</v>
      </c>
      <c r="F34" s="137">
        <v>19</v>
      </c>
      <c r="G34" s="138">
        <v>21.1</v>
      </c>
      <c r="H34" s="138">
        <v>10.8</v>
      </c>
      <c r="I34" s="139">
        <v>0</v>
      </c>
      <c r="J34" s="137">
        <v>259</v>
      </c>
      <c r="K34" s="137">
        <v>3</v>
      </c>
      <c r="L34" s="137">
        <v>110</v>
      </c>
      <c r="M34" s="137">
        <v>38</v>
      </c>
      <c r="N34" s="137">
        <v>410</v>
      </c>
      <c r="O34" s="138">
        <v>10</v>
      </c>
      <c r="P34" s="138">
        <v>8</v>
      </c>
      <c r="Q34" s="139">
        <v>13</v>
      </c>
    </row>
    <row r="35" spans="1:17" s="118" customFormat="1" ht="14.1" customHeight="1" x14ac:dyDescent="0.15">
      <c r="A35" s="136" t="s">
        <v>81</v>
      </c>
      <c r="B35" s="137">
        <v>11</v>
      </c>
      <c r="C35" s="137">
        <v>0</v>
      </c>
      <c r="D35" s="137">
        <v>1</v>
      </c>
      <c r="E35" s="137">
        <v>2</v>
      </c>
      <c r="F35" s="137">
        <v>14</v>
      </c>
      <c r="G35" s="138">
        <v>14.3</v>
      </c>
      <c r="H35" s="138">
        <v>8</v>
      </c>
      <c r="I35" s="139">
        <v>0</v>
      </c>
      <c r="J35" s="137">
        <v>246</v>
      </c>
      <c r="K35" s="137">
        <v>1</v>
      </c>
      <c r="L35" s="137">
        <v>94</v>
      </c>
      <c r="M35" s="137">
        <v>35</v>
      </c>
      <c r="N35" s="137">
        <v>376</v>
      </c>
      <c r="O35" s="138">
        <v>9.6</v>
      </c>
      <c r="P35" s="138">
        <v>7.4</v>
      </c>
      <c r="Q35" s="139">
        <v>16</v>
      </c>
    </row>
    <row r="36" spans="1:17" s="118" customFormat="1" ht="14.1" customHeight="1" x14ac:dyDescent="0.15">
      <c r="A36" s="136" t="s">
        <v>82</v>
      </c>
      <c r="B36" s="137">
        <v>14</v>
      </c>
      <c r="C36" s="137">
        <v>0</v>
      </c>
      <c r="D36" s="137">
        <v>4</v>
      </c>
      <c r="E36" s="137">
        <v>0</v>
      </c>
      <c r="F36" s="137">
        <v>18</v>
      </c>
      <c r="G36" s="138">
        <v>0</v>
      </c>
      <c r="H36" s="138">
        <v>10.199999999999999</v>
      </c>
      <c r="I36" s="139">
        <v>0</v>
      </c>
      <c r="J36" s="137">
        <v>255</v>
      </c>
      <c r="K36" s="137">
        <v>5</v>
      </c>
      <c r="L36" s="137">
        <v>115</v>
      </c>
      <c r="M36" s="137">
        <v>21</v>
      </c>
      <c r="N36" s="137">
        <v>396</v>
      </c>
      <c r="O36" s="138">
        <v>6.6</v>
      </c>
      <c r="P36" s="138">
        <v>7.8</v>
      </c>
      <c r="Q36" s="139">
        <v>13</v>
      </c>
    </row>
    <row r="37" spans="1:17" s="118" customFormat="1" ht="14.1" customHeight="1" x14ac:dyDescent="0.15">
      <c r="A37" s="136" t="s">
        <v>83</v>
      </c>
      <c r="B37" s="137">
        <v>12</v>
      </c>
      <c r="C37" s="137">
        <v>0</v>
      </c>
      <c r="D37" s="137">
        <v>1</v>
      </c>
      <c r="E37" s="137">
        <v>2</v>
      </c>
      <c r="F37" s="137">
        <v>15</v>
      </c>
      <c r="G37" s="138">
        <v>13.3</v>
      </c>
      <c r="H37" s="138">
        <v>8.5</v>
      </c>
      <c r="I37" s="139">
        <v>0</v>
      </c>
      <c r="J37" s="137">
        <v>330</v>
      </c>
      <c r="K37" s="137">
        <v>2</v>
      </c>
      <c r="L37" s="137">
        <v>83</v>
      </c>
      <c r="M37" s="137">
        <v>30</v>
      </c>
      <c r="N37" s="137">
        <v>445</v>
      </c>
      <c r="O37" s="138">
        <v>7.2</v>
      </c>
      <c r="P37" s="138">
        <v>8.6999999999999993</v>
      </c>
      <c r="Q37" s="139">
        <v>24</v>
      </c>
    </row>
    <row r="38" spans="1:17" s="118" customFormat="1" ht="14.1" customHeight="1" x14ac:dyDescent="0.15">
      <c r="A38" s="136" t="s">
        <v>84</v>
      </c>
      <c r="B38" s="137">
        <v>11</v>
      </c>
      <c r="C38" s="137">
        <v>0</v>
      </c>
      <c r="D38" s="137">
        <v>0</v>
      </c>
      <c r="E38" s="137">
        <v>0</v>
      </c>
      <c r="F38" s="137">
        <v>11</v>
      </c>
      <c r="G38" s="138">
        <v>0</v>
      </c>
      <c r="H38" s="138">
        <v>6.3</v>
      </c>
      <c r="I38" s="139">
        <v>0</v>
      </c>
      <c r="J38" s="137">
        <v>320</v>
      </c>
      <c r="K38" s="137">
        <v>7</v>
      </c>
      <c r="L38" s="137">
        <v>72</v>
      </c>
      <c r="M38" s="137">
        <v>14</v>
      </c>
      <c r="N38" s="137">
        <v>413</v>
      </c>
      <c r="O38" s="138">
        <v>5.0999999999999996</v>
      </c>
      <c r="P38" s="138">
        <v>8.1</v>
      </c>
      <c r="Q38" s="139">
        <v>41</v>
      </c>
    </row>
    <row r="39" spans="1:17" s="118" customFormat="1" ht="14.1" customHeight="1" x14ac:dyDescent="0.15">
      <c r="A39" s="140" t="s">
        <v>85</v>
      </c>
      <c r="B39" s="141">
        <v>133</v>
      </c>
      <c r="C39" s="141">
        <v>1</v>
      </c>
      <c r="D39" s="141">
        <v>26</v>
      </c>
      <c r="E39" s="141">
        <v>16</v>
      </c>
      <c r="F39" s="141">
        <v>176</v>
      </c>
      <c r="G39" s="142">
        <v>9.6999999999999993</v>
      </c>
      <c r="H39" s="142">
        <v>100</v>
      </c>
      <c r="I39" s="143">
        <v>3</v>
      </c>
      <c r="J39" s="141">
        <v>3543</v>
      </c>
      <c r="K39" s="141">
        <v>33</v>
      </c>
      <c r="L39" s="141">
        <v>1101</v>
      </c>
      <c r="M39" s="141">
        <v>430</v>
      </c>
      <c r="N39" s="141">
        <v>5107</v>
      </c>
      <c r="O39" s="142">
        <v>9.1</v>
      </c>
      <c r="P39" s="142">
        <v>100</v>
      </c>
      <c r="Q39" s="143">
        <v>290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4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5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104" t="s">
        <v>96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105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104" t="s">
        <v>57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105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104" t="s">
        <v>97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5" t="s">
        <v>2</v>
      </c>
      <c r="D9" s="8"/>
      <c r="E9" s="149" t="s">
        <v>162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4" t="s">
        <v>163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36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38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40</v>
      </c>
      <c r="G13" s="44" t="s">
        <v>42</v>
      </c>
      <c r="H13" s="45" t="s">
        <v>43</v>
      </c>
      <c r="I13" s="45" t="s">
        <v>44</v>
      </c>
      <c r="J13" s="44" t="s">
        <v>0</v>
      </c>
      <c r="K13" s="46" t="s">
        <v>44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40</v>
      </c>
      <c r="S13" s="44" t="s">
        <v>42</v>
      </c>
      <c r="T13" s="45" t="s">
        <v>43</v>
      </c>
      <c r="U13" s="45" t="s">
        <v>44</v>
      </c>
      <c r="V13" s="44" t="s">
        <v>0</v>
      </c>
      <c r="W13" s="46" t="s">
        <v>44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41</v>
      </c>
      <c r="G14" s="51" t="s">
        <v>41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41</v>
      </c>
      <c r="S14" s="51" t="s">
        <v>41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97</v>
      </c>
      <c r="E16" s="64">
        <v>3</v>
      </c>
      <c r="F16" s="64">
        <v>10</v>
      </c>
      <c r="G16" s="65">
        <v>15</v>
      </c>
      <c r="H16" s="66">
        <v>107</v>
      </c>
      <c r="I16" s="67">
        <v>18</v>
      </c>
      <c r="J16" s="65">
        <v>125</v>
      </c>
      <c r="K16" s="68">
        <v>14.399999999999999</v>
      </c>
      <c r="L16" s="68">
        <v>6.7060085836909868</v>
      </c>
      <c r="M16" s="65">
        <v>8</v>
      </c>
      <c r="N16" s="42"/>
      <c r="O16" s="62" t="s">
        <v>12</v>
      </c>
      <c r="P16" s="63">
        <v>252</v>
      </c>
      <c r="Q16" s="64">
        <v>1</v>
      </c>
      <c r="R16" s="64">
        <v>35</v>
      </c>
      <c r="S16" s="65">
        <v>13</v>
      </c>
      <c r="T16" s="66">
        <v>287</v>
      </c>
      <c r="U16" s="67">
        <v>14</v>
      </c>
      <c r="V16" s="65">
        <v>301</v>
      </c>
      <c r="W16" s="68">
        <v>4.6511627906976747</v>
      </c>
      <c r="X16" s="68">
        <v>7.3792596224564839</v>
      </c>
      <c r="Y16" s="65">
        <v>13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110</v>
      </c>
      <c r="E17" s="72">
        <v>4</v>
      </c>
      <c r="F17" s="72">
        <v>13</v>
      </c>
      <c r="G17" s="73">
        <v>11</v>
      </c>
      <c r="H17" s="74">
        <v>123</v>
      </c>
      <c r="I17" s="75">
        <v>15</v>
      </c>
      <c r="J17" s="73">
        <v>138</v>
      </c>
      <c r="K17" s="76">
        <v>10.869565217391305</v>
      </c>
      <c r="L17" s="76">
        <v>7.4034334763948495</v>
      </c>
      <c r="M17" s="73">
        <v>11</v>
      </c>
      <c r="N17" s="42"/>
      <c r="O17" s="70" t="s">
        <v>13</v>
      </c>
      <c r="P17" s="71">
        <v>267</v>
      </c>
      <c r="Q17" s="72">
        <v>2</v>
      </c>
      <c r="R17" s="72">
        <v>25</v>
      </c>
      <c r="S17" s="73">
        <v>11</v>
      </c>
      <c r="T17" s="74">
        <v>292</v>
      </c>
      <c r="U17" s="75">
        <v>13</v>
      </c>
      <c r="V17" s="73">
        <v>305</v>
      </c>
      <c r="W17" s="76">
        <v>4.2622950819672125</v>
      </c>
      <c r="X17" s="76">
        <v>7.4773228732532493</v>
      </c>
      <c r="Y17" s="73">
        <v>12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125</v>
      </c>
      <c r="E18" s="72">
        <v>4</v>
      </c>
      <c r="F18" s="72">
        <v>15</v>
      </c>
      <c r="G18" s="73">
        <v>18</v>
      </c>
      <c r="H18" s="74">
        <v>140</v>
      </c>
      <c r="I18" s="75">
        <v>22</v>
      </c>
      <c r="J18" s="73">
        <v>162</v>
      </c>
      <c r="K18" s="76">
        <v>13.580246913580247</v>
      </c>
      <c r="L18" s="76">
        <v>8.6909871244635184</v>
      </c>
      <c r="M18" s="73">
        <v>8</v>
      </c>
      <c r="N18" s="42"/>
      <c r="O18" s="70" t="s">
        <v>14</v>
      </c>
      <c r="P18" s="71">
        <v>280</v>
      </c>
      <c r="Q18" s="72">
        <v>1</v>
      </c>
      <c r="R18" s="72">
        <v>44</v>
      </c>
      <c r="S18" s="73">
        <v>21</v>
      </c>
      <c r="T18" s="74">
        <v>324</v>
      </c>
      <c r="U18" s="75">
        <v>22</v>
      </c>
      <c r="V18" s="73">
        <v>346</v>
      </c>
      <c r="W18" s="76">
        <v>6.3583815028901727</v>
      </c>
      <c r="X18" s="76">
        <v>8.4824711939200785</v>
      </c>
      <c r="Y18" s="73">
        <v>8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140</v>
      </c>
      <c r="E19" s="72">
        <v>3</v>
      </c>
      <c r="F19" s="72">
        <v>17</v>
      </c>
      <c r="G19" s="73">
        <v>15</v>
      </c>
      <c r="H19" s="74">
        <v>157</v>
      </c>
      <c r="I19" s="75">
        <v>18</v>
      </c>
      <c r="J19" s="73">
        <v>175</v>
      </c>
      <c r="K19" s="76">
        <v>10.285714285714285</v>
      </c>
      <c r="L19" s="76">
        <v>9.3884120171673811</v>
      </c>
      <c r="M19" s="73">
        <v>9</v>
      </c>
      <c r="N19" s="42"/>
      <c r="O19" s="70" t="s">
        <v>15</v>
      </c>
      <c r="P19" s="71">
        <v>305</v>
      </c>
      <c r="Q19" s="72">
        <v>6</v>
      </c>
      <c r="R19" s="72">
        <v>34</v>
      </c>
      <c r="S19" s="73">
        <v>26</v>
      </c>
      <c r="T19" s="74">
        <v>339</v>
      </c>
      <c r="U19" s="75">
        <v>32</v>
      </c>
      <c r="V19" s="73">
        <v>371</v>
      </c>
      <c r="W19" s="76">
        <v>8.6253369272237208</v>
      </c>
      <c r="X19" s="76">
        <v>9.0953665113998543</v>
      </c>
      <c r="Y19" s="73">
        <v>10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132</v>
      </c>
      <c r="E20" s="72">
        <v>4</v>
      </c>
      <c r="F20" s="72">
        <v>29</v>
      </c>
      <c r="G20" s="73">
        <v>27</v>
      </c>
      <c r="H20" s="74">
        <v>161</v>
      </c>
      <c r="I20" s="75">
        <v>31</v>
      </c>
      <c r="J20" s="73">
        <v>192</v>
      </c>
      <c r="K20" s="76">
        <v>16.145833333333336</v>
      </c>
      <c r="L20" s="76">
        <v>10.300429184549357</v>
      </c>
      <c r="M20" s="73">
        <v>7</v>
      </c>
      <c r="N20" s="42"/>
      <c r="O20" s="70" t="s">
        <v>16</v>
      </c>
      <c r="P20" s="71">
        <v>286</v>
      </c>
      <c r="Q20" s="72">
        <v>4</v>
      </c>
      <c r="R20" s="72">
        <v>49</v>
      </c>
      <c r="S20" s="73">
        <v>29</v>
      </c>
      <c r="T20" s="74">
        <v>335</v>
      </c>
      <c r="U20" s="75">
        <v>33</v>
      </c>
      <c r="V20" s="73">
        <v>368</v>
      </c>
      <c r="W20" s="76">
        <v>8.9673913043478262</v>
      </c>
      <c r="X20" s="76">
        <v>9.0218190733022805</v>
      </c>
      <c r="Y20" s="73">
        <v>9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131</v>
      </c>
      <c r="E21" s="72">
        <v>3</v>
      </c>
      <c r="F21" s="72">
        <v>21</v>
      </c>
      <c r="G21" s="73">
        <v>26</v>
      </c>
      <c r="H21" s="74">
        <v>152</v>
      </c>
      <c r="I21" s="75">
        <v>29</v>
      </c>
      <c r="J21" s="73">
        <v>181</v>
      </c>
      <c r="K21" s="76">
        <v>16.022099447513813</v>
      </c>
      <c r="L21" s="76">
        <v>9.7103004291845494</v>
      </c>
      <c r="M21" s="73">
        <v>2</v>
      </c>
      <c r="N21" s="42"/>
      <c r="O21" s="77" t="s">
        <v>17</v>
      </c>
      <c r="P21" s="71">
        <v>266</v>
      </c>
      <c r="Q21" s="72">
        <v>3</v>
      </c>
      <c r="R21" s="72">
        <v>46</v>
      </c>
      <c r="S21" s="73">
        <v>21</v>
      </c>
      <c r="T21" s="74">
        <v>312</v>
      </c>
      <c r="U21" s="75">
        <v>24</v>
      </c>
      <c r="V21" s="73">
        <v>336</v>
      </c>
      <c r="W21" s="76">
        <v>7.1428571428571423</v>
      </c>
      <c r="X21" s="76">
        <v>8.2373130669281682</v>
      </c>
      <c r="Y21" s="73">
        <v>10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107</v>
      </c>
      <c r="E22" s="72">
        <v>5</v>
      </c>
      <c r="F22" s="72">
        <v>28</v>
      </c>
      <c r="G22" s="73">
        <v>21</v>
      </c>
      <c r="H22" s="74">
        <v>135</v>
      </c>
      <c r="I22" s="75">
        <v>26</v>
      </c>
      <c r="J22" s="73">
        <v>161</v>
      </c>
      <c r="K22" s="76">
        <v>16.149068322981368</v>
      </c>
      <c r="L22" s="76">
        <v>8.6373390557939906</v>
      </c>
      <c r="M22" s="73">
        <v>5</v>
      </c>
      <c r="N22" s="42"/>
      <c r="O22" s="70" t="s">
        <v>18</v>
      </c>
      <c r="P22" s="71">
        <v>279</v>
      </c>
      <c r="Q22" s="72">
        <v>6</v>
      </c>
      <c r="R22" s="72">
        <v>61</v>
      </c>
      <c r="S22" s="73">
        <v>46</v>
      </c>
      <c r="T22" s="74">
        <v>340</v>
      </c>
      <c r="U22" s="75">
        <v>52</v>
      </c>
      <c r="V22" s="73">
        <v>392</v>
      </c>
      <c r="W22" s="76">
        <v>13.26530612244898</v>
      </c>
      <c r="X22" s="76">
        <v>9.6101985780828638</v>
      </c>
      <c r="Y22" s="73">
        <v>14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124</v>
      </c>
      <c r="E23" s="72">
        <v>7</v>
      </c>
      <c r="F23" s="72">
        <v>20</v>
      </c>
      <c r="G23" s="73">
        <v>33</v>
      </c>
      <c r="H23" s="74">
        <v>144</v>
      </c>
      <c r="I23" s="75">
        <v>40</v>
      </c>
      <c r="J23" s="73">
        <v>184</v>
      </c>
      <c r="K23" s="76">
        <v>21.739130434782609</v>
      </c>
      <c r="L23" s="76">
        <v>9.8712446351931327</v>
      </c>
      <c r="M23" s="73">
        <v>1</v>
      </c>
      <c r="N23" s="42"/>
      <c r="O23" s="70" t="s">
        <v>19</v>
      </c>
      <c r="P23" s="71">
        <v>275</v>
      </c>
      <c r="Q23" s="72">
        <v>5</v>
      </c>
      <c r="R23" s="72">
        <v>52</v>
      </c>
      <c r="S23" s="73">
        <v>28</v>
      </c>
      <c r="T23" s="74">
        <v>327</v>
      </c>
      <c r="U23" s="75">
        <v>33</v>
      </c>
      <c r="V23" s="73">
        <v>360</v>
      </c>
      <c r="W23" s="76">
        <v>9.1666666666666661</v>
      </c>
      <c r="X23" s="76">
        <v>8.8256925717087533</v>
      </c>
      <c r="Y23" s="73">
        <v>17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121</v>
      </c>
      <c r="E24" s="72">
        <v>9</v>
      </c>
      <c r="F24" s="72">
        <v>27</v>
      </c>
      <c r="G24" s="73">
        <v>29</v>
      </c>
      <c r="H24" s="74">
        <v>148</v>
      </c>
      <c r="I24" s="75">
        <v>38</v>
      </c>
      <c r="J24" s="73">
        <v>186</v>
      </c>
      <c r="K24" s="76">
        <v>20.43010752688172</v>
      </c>
      <c r="L24" s="76">
        <v>9.97854077253219</v>
      </c>
      <c r="M24" s="73">
        <v>3</v>
      </c>
      <c r="N24" s="42"/>
      <c r="O24" s="70" t="s">
        <v>20</v>
      </c>
      <c r="P24" s="71">
        <v>315</v>
      </c>
      <c r="Q24" s="72">
        <v>5</v>
      </c>
      <c r="R24" s="72">
        <v>61</v>
      </c>
      <c r="S24" s="73">
        <v>19</v>
      </c>
      <c r="T24" s="74">
        <v>376</v>
      </c>
      <c r="U24" s="75">
        <v>24</v>
      </c>
      <c r="V24" s="73">
        <v>400</v>
      </c>
      <c r="W24" s="76">
        <v>6</v>
      </c>
      <c r="X24" s="76">
        <v>9.806325079676391</v>
      </c>
      <c r="Y24" s="73">
        <v>17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113</v>
      </c>
      <c r="E25" s="72">
        <v>3</v>
      </c>
      <c r="F25" s="72">
        <v>26</v>
      </c>
      <c r="G25" s="73">
        <v>11</v>
      </c>
      <c r="H25" s="74">
        <v>139</v>
      </c>
      <c r="I25" s="75">
        <v>14</v>
      </c>
      <c r="J25" s="73">
        <v>153</v>
      </c>
      <c r="K25" s="76">
        <v>9.1503267973856204</v>
      </c>
      <c r="L25" s="76">
        <v>8.2081545064377668</v>
      </c>
      <c r="M25" s="73">
        <v>9</v>
      </c>
      <c r="N25" s="42"/>
      <c r="O25" s="70" t="s">
        <v>21</v>
      </c>
      <c r="P25" s="71">
        <v>205</v>
      </c>
      <c r="Q25" s="72">
        <v>2</v>
      </c>
      <c r="R25" s="72">
        <v>46</v>
      </c>
      <c r="S25" s="73">
        <v>10</v>
      </c>
      <c r="T25" s="74">
        <v>251</v>
      </c>
      <c r="U25" s="75">
        <v>12</v>
      </c>
      <c r="V25" s="73">
        <v>263</v>
      </c>
      <c r="W25" s="76">
        <v>4.5627376425855513</v>
      </c>
      <c r="X25" s="76">
        <v>6.4476587398872267</v>
      </c>
      <c r="Y25" s="73">
        <v>15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63</v>
      </c>
      <c r="E26" s="72">
        <v>5</v>
      </c>
      <c r="F26" s="72">
        <v>15</v>
      </c>
      <c r="G26" s="73">
        <v>10</v>
      </c>
      <c r="H26" s="74">
        <v>78</v>
      </c>
      <c r="I26" s="75">
        <v>15</v>
      </c>
      <c r="J26" s="73">
        <v>93</v>
      </c>
      <c r="K26" s="76">
        <v>16.129032258064516</v>
      </c>
      <c r="L26" s="76">
        <v>4.989270386266095</v>
      </c>
      <c r="M26" s="73">
        <v>11</v>
      </c>
      <c r="N26" s="42"/>
      <c r="O26" s="78" t="s">
        <v>22</v>
      </c>
      <c r="P26" s="71">
        <v>244</v>
      </c>
      <c r="Q26" s="72">
        <v>1</v>
      </c>
      <c r="R26" s="72">
        <v>20</v>
      </c>
      <c r="S26" s="73">
        <v>3</v>
      </c>
      <c r="T26" s="74">
        <v>264</v>
      </c>
      <c r="U26" s="75">
        <v>4</v>
      </c>
      <c r="V26" s="73">
        <v>268</v>
      </c>
      <c r="W26" s="76">
        <v>1.4925373134328357</v>
      </c>
      <c r="X26" s="76">
        <v>6.5702378033831819</v>
      </c>
      <c r="Y26" s="73">
        <v>27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96</v>
      </c>
      <c r="E27" s="81">
        <v>3</v>
      </c>
      <c r="F27" s="81">
        <v>9</v>
      </c>
      <c r="G27" s="82">
        <v>6</v>
      </c>
      <c r="H27" s="83">
        <v>105</v>
      </c>
      <c r="I27" s="84">
        <v>9</v>
      </c>
      <c r="J27" s="82">
        <v>114</v>
      </c>
      <c r="K27" s="85">
        <v>7.8947368421052628</v>
      </c>
      <c r="L27" s="85">
        <v>6.1158798283261806</v>
      </c>
      <c r="M27" s="82">
        <v>15</v>
      </c>
      <c r="N27" s="42"/>
      <c r="O27" s="70" t="s">
        <v>23</v>
      </c>
      <c r="P27" s="80">
        <v>319</v>
      </c>
      <c r="Q27" s="81">
        <v>3</v>
      </c>
      <c r="R27" s="81">
        <v>45</v>
      </c>
      <c r="S27" s="82">
        <v>2</v>
      </c>
      <c r="T27" s="83">
        <v>364</v>
      </c>
      <c r="U27" s="84">
        <v>5</v>
      </c>
      <c r="V27" s="82">
        <v>369</v>
      </c>
      <c r="W27" s="85">
        <v>1.3550135501355014</v>
      </c>
      <c r="X27" s="85">
        <v>9.0463348860014712</v>
      </c>
      <c r="Y27" s="82">
        <v>30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1359</v>
      </c>
      <c r="E28" s="88">
        <v>53</v>
      </c>
      <c r="F28" s="88">
        <v>230</v>
      </c>
      <c r="G28" s="89">
        <v>222</v>
      </c>
      <c r="H28" s="90">
        <v>1589</v>
      </c>
      <c r="I28" s="91">
        <v>275</v>
      </c>
      <c r="J28" s="89">
        <v>1864</v>
      </c>
      <c r="K28" s="92">
        <v>14.753218884120173</v>
      </c>
      <c r="L28" s="92">
        <v>100</v>
      </c>
      <c r="M28" s="89">
        <v>89</v>
      </c>
      <c r="N28" s="42"/>
      <c r="O28" s="93" t="s">
        <v>29</v>
      </c>
      <c r="P28" s="87">
        <v>3293</v>
      </c>
      <c r="Q28" s="88">
        <v>39</v>
      </c>
      <c r="R28" s="88">
        <v>518</v>
      </c>
      <c r="S28" s="89">
        <v>229</v>
      </c>
      <c r="T28" s="90">
        <v>3811</v>
      </c>
      <c r="U28" s="91">
        <v>268</v>
      </c>
      <c r="V28" s="89">
        <v>4079</v>
      </c>
      <c r="W28" s="92">
        <v>6.5702378033831819</v>
      </c>
      <c r="X28" s="92">
        <v>100</v>
      </c>
      <c r="Y28" s="89">
        <v>182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39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38" t="s">
        <v>1</v>
      </c>
      <c r="P30" s="156" t="s">
        <v>34</v>
      </c>
      <c r="Q30" s="157"/>
      <c r="R30" s="157"/>
      <c r="S30" s="157"/>
      <c r="T30" s="157"/>
      <c r="U30" s="157"/>
      <c r="V30" s="157"/>
      <c r="W30" s="157"/>
      <c r="X30" s="157"/>
      <c r="Y30" s="158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40</v>
      </c>
      <c r="G31" s="44" t="s">
        <v>42</v>
      </c>
      <c r="H31" s="45" t="s">
        <v>43</v>
      </c>
      <c r="I31" s="45" t="s">
        <v>44</v>
      </c>
      <c r="J31" s="44" t="s">
        <v>0</v>
      </c>
      <c r="K31" s="46" t="s">
        <v>44</v>
      </c>
      <c r="L31" s="47" t="s">
        <v>8</v>
      </c>
      <c r="M31" s="44" t="s">
        <v>32</v>
      </c>
      <c r="N31" s="29"/>
      <c r="O31" s="43" t="s">
        <v>26</v>
      </c>
      <c r="P31" s="46" t="s">
        <v>10</v>
      </c>
      <c r="Q31" s="23" t="s">
        <v>31</v>
      </c>
      <c r="R31" s="23" t="s">
        <v>40</v>
      </c>
      <c r="S31" s="44" t="s">
        <v>42</v>
      </c>
      <c r="T31" s="45" t="s">
        <v>43</v>
      </c>
      <c r="U31" s="45" t="s">
        <v>44</v>
      </c>
      <c r="V31" s="44" t="s">
        <v>0</v>
      </c>
      <c r="W31" s="46" t="s">
        <v>44</v>
      </c>
      <c r="X31" s="47" t="s">
        <v>8</v>
      </c>
      <c r="Y31" s="44" t="s">
        <v>32</v>
      </c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41</v>
      </c>
      <c r="G32" s="51" t="s">
        <v>41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48"/>
      <c r="P32" s="29"/>
      <c r="Q32" s="49"/>
      <c r="R32" s="50" t="s">
        <v>41</v>
      </c>
      <c r="S32" s="51" t="s">
        <v>41</v>
      </c>
      <c r="T32" s="52" t="s">
        <v>30</v>
      </c>
      <c r="U32" s="53" t="s">
        <v>30</v>
      </c>
      <c r="V32" s="51"/>
      <c r="W32" s="41" t="s">
        <v>9</v>
      </c>
      <c r="X32" s="54" t="s">
        <v>11</v>
      </c>
      <c r="Y32" s="51" t="s">
        <v>33</v>
      </c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60"/>
      <c r="O33" s="55" t="s">
        <v>27</v>
      </c>
      <c r="P33" s="42" t="s">
        <v>7</v>
      </c>
      <c r="Q33" s="49" t="s">
        <v>6</v>
      </c>
      <c r="R33" s="49" t="s">
        <v>6</v>
      </c>
      <c r="S33" s="56" t="s">
        <v>6</v>
      </c>
      <c r="T33" s="57" t="s">
        <v>6</v>
      </c>
      <c r="U33" s="58" t="s">
        <v>6</v>
      </c>
      <c r="V33" s="56" t="s">
        <v>6</v>
      </c>
      <c r="W33" s="59" t="s">
        <v>28</v>
      </c>
      <c r="X33" s="54" t="s">
        <v>28</v>
      </c>
      <c r="Y33" s="56" t="s">
        <v>6</v>
      </c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301</v>
      </c>
      <c r="E34" s="64">
        <v>2</v>
      </c>
      <c r="F34" s="64">
        <v>51</v>
      </c>
      <c r="G34" s="65">
        <v>8</v>
      </c>
      <c r="H34" s="66">
        <v>352</v>
      </c>
      <c r="I34" s="67">
        <v>10</v>
      </c>
      <c r="J34" s="65">
        <v>362</v>
      </c>
      <c r="K34" s="68">
        <v>2.7624309392265194</v>
      </c>
      <c r="L34" s="68">
        <v>8.9272503082614065</v>
      </c>
      <c r="M34" s="65">
        <v>9</v>
      </c>
      <c r="N34" s="42"/>
      <c r="O34" s="62" t="s">
        <v>12</v>
      </c>
      <c r="P34" s="63">
        <v>205</v>
      </c>
      <c r="Q34" s="64">
        <v>15</v>
      </c>
      <c r="R34" s="64">
        <v>30</v>
      </c>
      <c r="S34" s="65">
        <v>20</v>
      </c>
      <c r="T34" s="66">
        <v>235</v>
      </c>
      <c r="U34" s="67">
        <v>35</v>
      </c>
      <c r="V34" s="65">
        <v>270</v>
      </c>
      <c r="W34" s="68">
        <v>12.962962962962962</v>
      </c>
      <c r="X34" s="68">
        <v>8.7577035355173525</v>
      </c>
      <c r="Y34" s="65">
        <v>20</v>
      </c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299</v>
      </c>
      <c r="E35" s="72">
        <v>1</v>
      </c>
      <c r="F35" s="72">
        <v>40</v>
      </c>
      <c r="G35" s="73">
        <v>12</v>
      </c>
      <c r="H35" s="74">
        <v>339</v>
      </c>
      <c r="I35" s="75">
        <v>13</v>
      </c>
      <c r="J35" s="73">
        <v>352</v>
      </c>
      <c r="K35" s="76">
        <v>3.6931818181818183</v>
      </c>
      <c r="L35" s="76">
        <v>8.6806411837237967</v>
      </c>
      <c r="M35" s="73">
        <v>13</v>
      </c>
      <c r="N35" s="42"/>
      <c r="O35" s="70" t="s">
        <v>13</v>
      </c>
      <c r="P35" s="71">
        <v>236</v>
      </c>
      <c r="Q35" s="72">
        <v>20</v>
      </c>
      <c r="R35" s="72">
        <v>28</v>
      </c>
      <c r="S35" s="73">
        <v>26</v>
      </c>
      <c r="T35" s="74">
        <v>264</v>
      </c>
      <c r="U35" s="75">
        <v>46</v>
      </c>
      <c r="V35" s="73">
        <v>310</v>
      </c>
      <c r="W35" s="76">
        <v>14.838709677419354</v>
      </c>
      <c r="X35" s="76">
        <v>10.05514109633474</v>
      </c>
      <c r="Y35" s="73">
        <v>19</v>
      </c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280</v>
      </c>
      <c r="E36" s="72">
        <v>3</v>
      </c>
      <c r="F36" s="72">
        <v>35</v>
      </c>
      <c r="G36" s="73">
        <v>15</v>
      </c>
      <c r="H36" s="74">
        <v>315</v>
      </c>
      <c r="I36" s="75">
        <v>18</v>
      </c>
      <c r="J36" s="73">
        <v>333</v>
      </c>
      <c r="K36" s="76">
        <v>5.4054054054054053</v>
      </c>
      <c r="L36" s="76">
        <v>8.2120838471023436</v>
      </c>
      <c r="M36" s="73">
        <v>12</v>
      </c>
      <c r="N36" s="42"/>
      <c r="O36" s="70" t="s">
        <v>14</v>
      </c>
      <c r="P36" s="71">
        <v>204</v>
      </c>
      <c r="Q36" s="72">
        <v>19</v>
      </c>
      <c r="R36" s="72">
        <v>40</v>
      </c>
      <c r="S36" s="73">
        <v>22</v>
      </c>
      <c r="T36" s="74">
        <v>244</v>
      </c>
      <c r="U36" s="75">
        <v>41</v>
      </c>
      <c r="V36" s="73">
        <v>285</v>
      </c>
      <c r="W36" s="76">
        <v>14.385964912280702</v>
      </c>
      <c r="X36" s="76">
        <v>9.2442426208238722</v>
      </c>
      <c r="Y36" s="73">
        <v>22</v>
      </c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255</v>
      </c>
      <c r="E37" s="72">
        <v>1</v>
      </c>
      <c r="F37" s="72">
        <v>25</v>
      </c>
      <c r="G37" s="73">
        <v>14</v>
      </c>
      <c r="H37" s="74">
        <v>280</v>
      </c>
      <c r="I37" s="75">
        <v>15</v>
      </c>
      <c r="J37" s="73">
        <v>295</v>
      </c>
      <c r="K37" s="76">
        <v>5.0847457627118651</v>
      </c>
      <c r="L37" s="76">
        <v>7.2749691738594331</v>
      </c>
      <c r="M37" s="73">
        <v>15</v>
      </c>
      <c r="N37" s="42"/>
      <c r="O37" s="70" t="s">
        <v>15</v>
      </c>
      <c r="P37" s="71">
        <v>222</v>
      </c>
      <c r="Q37" s="72">
        <v>21</v>
      </c>
      <c r="R37" s="72">
        <v>45</v>
      </c>
      <c r="S37" s="73">
        <v>29</v>
      </c>
      <c r="T37" s="74">
        <v>267</v>
      </c>
      <c r="U37" s="75">
        <v>50</v>
      </c>
      <c r="V37" s="73">
        <v>317</v>
      </c>
      <c r="W37" s="76">
        <v>15.772870662460567</v>
      </c>
      <c r="X37" s="76">
        <v>10.282192669477782</v>
      </c>
      <c r="Y37" s="73">
        <v>18</v>
      </c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285</v>
      </c>
      <c r="E38" s="72">
        <v>5</v>
      </c>
      <c r="F38" s="72">
        <v>67</v>
      </c>
      <c r="G38" s="73">
        <v>28</v>
      </c>
      <c r="H38" s="74">
        <v>352</v>
      </c>
      <c r="I38" s="75">
        <v>33</v>
      </c>
      <c r="J38" s="73">
        <v>385</v>
      </c>
      <c r="K38" s="76">
        <v>8.5714285714285712</v>
      </c>
      <c r="L38" s="76">
        <v>9.4944512946979032</v>
      </c>
      <c r="M38" s="73">
        <v>11</v>
      </c>
      <c r="N38" s="42"/>
      <c r="O38" s="70" t="s">
        <v>16</v>
      </c>
      <c r="P38" s="71">
        <v>209</v>
      </c>
      <c r="Q38" s="72">
        <v>20</v>
      </c>
      <c r="R38" s="72">
        <v>47</v>
      </c>
      <c r="S38" s="73">
        <v>28</v>
      </c>
      <c r="T38" s="74">
        <v>256</v>
      </c>
      <c r="U38" s="75">
        <v>48</v>
      </c>
      <c r="V38" s="73">
        <v>304</v>
      </c>
      <c r="W38" s="76">
        <v>15.789473684210526</v>
      </c>
      <c r="X38" s="76">
        <v>9.8605254622121308</v>
      </c>
      <c r="Y38" s="73">
        <v>12</v>
      </c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315</v>
      </c>
      <c r="E39" s="72">
        <v>4</v>
      </c>
      <c r="F39" s="72">
        <v>43</v>
      </c>
      <c r="G39" s="73">
        <v>13</v>
      </c>
      <c r="H39" s="74">
        <v>358</v>
      </c>
      <c r="I39" s="75">
        <v>17</v>
      </c>
      <c r="J39" s="73">
        <v>375</v>
      </c>
      <c r="K39" s="76">
        <v>4.5333333333333332</v>
      </c>
      <c r="L39" s="76">
        <v>9.2478421701602969</v>
      </c>
      <c r="M39" s="73">
        <v>13</v>
      </c>
      <c r="N39" s="42"/>
      <c r="O39" s="77" t="s">
        <v>17</v>
      </c>
      <c r="P39" s="71">
        <v>192</v>
      </c>
      <c r="Q39" s="72">
        <v>19</v>
      </c>
      <c r="R39" s="72">
        <v>45</v>
      </c>
      <c r="S39" s="73">
        <v>29</v>
      </c>
      <c r="T39" s="74">
        <v>237</v>
      </c>
      <c r="U39" s="75">
        <v>48</v>
      </c>
      <c r="V39" s="73">
        <v>285</v>
      </c>
      <c r="W39" s="76">
        <v>16.842105263157894</v>
      </c>
      <c r="X39" s="76">
        <v>9.2442426208238722</v>
      </c>
      <c r="Y39" s="73">
        <v>13</v>
      </c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246</v>
      </c>
      <c r="E40" s="72">
        <v>2</v>
      </c>
      <c r="F40" s="72">
        <v>46</v>
      </c>
      <c r="G40" s="73">
        <v>28</v>
      </c>
      <c r="H40" s="74">
        <v>292</v>
      </c>
      <c r="I40" s="75">
        <v>30</v>
      </c>
      <c r="J40" s="73">
        <v>322</v>
      </c>
      <c r="K40" s="76">
        <v>9.316770186335404</v>
      </c>
      <c r="L40" s="76">
        <v>7.9408138101109733</v>
      </c>
      <c r="M40" s="73">
        <v>21</v>
      </c>
      <c r="N40" s="42"/>
      <c r="O40" s="70" t="s">
        <v>18</v>
      </c>
      <c r="P40" s="71">
        <v>169</v>
      </c>
      <c r="Q40" s="72">
        <v>14</v>
      </c>
      <c r="R40" s="72">
        <v>65</v>
      </c>
      <c r="S40" s="73">
        <v>26</v>
      </c>
      <c r="T40" s="74">
        <v>234</v>
      </c>
      <c r="U40" s="75">
        <v>40</v>
      </c>
      <c r="V40" s="73">
        <v>274</v>
      </c>
      <c r="W40" s="76">
        <v>14.5985401459854</v>
      </c>
      <c r="X40" s="76">
        <v>8.8874472915990914</v>
      </c>
      <c r="Y40" s="73">
        <v>14</v>
      </c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268</v>
      </c>
      <c r="E41" s="72">
        <v>6</v>
      </c>
      <c r="F41" s="72">
        <v>54</v>
      </c>
      <c r="G41" s="73">
        <v>26</v>
      </c>
      <c r="H41" s="74">
        <v>322</v>
      </c>
      <c r="I41" s="75">
        <v>32</v>
      </c>
      <c r="J41" s="73">
        <v>354</v>
      </c>
      <c r="K41" s="76">
        <v>9.0395480225988702</v>
      </c>
      <c r="L41" s="76">
        <v>8.7299630086313194</v>
      </c>
      <c r="M41" s="73">
        <v>15</v>
      </c>
      <c r="N41" s="42"/>
      <c r="O41" s="70" t="s">
        <v>19</v>
      </c>
      <c r="P41" s="71">
        <v>167</v>
      </c>
      <c r="Q41" s="72">
        <v>23</v>
      </c>
      <c r="R41" s="72">
        <v>47</v>
      </c>
      <c r="S41" s="73">
        <v>26</v>
      </c>
      <c r="T41" s="74">
        <v>214</v>
      </c>
      <c r="U41" s="75">
        <v>49</v>
      </c>
      <c r="V41" s="73">
        <v>263</v>
      </c>
      <c r="W41" s="76">
        <v>18.631178707224336</v>
      </c>
      <c r="X41" s="76">
        <v>8.5306519623743107</v>
      </c>
      <c r="Y41" s="73">
        <v>14</v>
      </c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255</v>
      </c>
      <c r="E42" s="72">
        <v>8</v>
      </c>
      <c r="F42" s="72">
        <v>70</v>
      </c>
      <c r="G42" s="73">
        <v>13</v>
      </c>
      <c r="H42" s="74">
        <v>325</v>
      </c>
      <c r="I42" s="75">
        <v>21</v>
      </c>
      <c r="J42" s="73">
        <v>346</v>
      </c>
      <c r="K42" s="76">
        <v>6.0693641618497107</v>
      </c>
      <c r="L42" s="76">
        <v>8.532675709001234</v>
      </c>
      <c r="M42" s="73">
        <v>9</v>
      </c>
      <c r="N42" s="42"/>
      <c r="O42" s="70" t="s">
        <v>20</v>
      </c>
      <c r="P42" s="71">
        <v>179</v>
      </c>
      <c r="Q42" s="72">
        <v>17</v>
      </c>
      <c r="R42" s="72">
        <v>58</v>
      </c>
      <c r="S42" s="73">
        <v>29</v>
      </c>
      <c r="T42" s="74">
        <v>237</v>
      </c>
      <c r="U42" s="75">
        <v>46</v>
      </c>
      <c r="V42" s="73">
        <v>283</v>
      </c>
      <c r="W42" s="76">
        <v>16.25441696113074</v>
      </c>
      <c r="X42" s="76">
        <v>9.1793707427830036</v>
      </c>
      <c r="Y42" s="73">
        <v>16</v>
      </c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247</v>
      </c>
      <c r="E43" s="72">
        <v>5</v>
      </c>
      <c r="F43" s="72">
        <v>41</v>
      </c>
      <c r="G43" s="73">
        <v>13</v>
      </c>
      <c r="H43" s="74">
        <v>288</v>
      </c>
      <c r="I43" s="75">
        <v>18</v>
      </c>
      <c r="J43" s="73">
        <v>306</v>
      </c>
      <c r="K43" s="76">
        <v>5.8823529411764701</v>
      </c>
      <c r="L43" s="76">
        <v>7.5462392108508007</v>
      </c>
      <c r="M43" s="73">
        <v>13</v>
      </c>
      <c r="N43" s="42"/>
      <c r="O43" s="70" t="s">
        <v>21</v>
      </c>
      <c r="P43" s="71">
        <v>112</v>
      </c>
      <c r="Q43" s="72">
        <v>10</v>
      </c>
      <c r="R43" s="72">
        <v>47</v>
      </c>
      <c r="S43" s="73">
        <v>17</v>
      </c>
      <c r="T43" s="74">
        <v>159</v>
      </c>
      <c r="U43" s="75">
        <v>27</v>
      </c>
      <c r="V43" s="73">
        <v>186</v>
      </c>
      <c r="W43" s="76">
        <v>14.516129032258066</v>
      </c>
      <c r="X43" s="76">
        <v>6.0330846578008437</v>
      </c>
      <c r="Y43" s="73">
        <v>13</v>
      </c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297</v>
      </c>
      <c r="E44" s="72">
        <v>1</v>
      </c>
      <c r="F44" s="72">
        <v>24</v>
      </c>
      <c r="G44" s="73">
        <v>5</v>
      </c>
      <c r="H44" s="74">
        <v>321</v>
      </c>
      <c r="I44" s="75">
        <v>6</v>
      </c>
      <c r="J44" s="73">
        <v>327</v>
      </c>
      <c r="K44" s="76">
        <v>1.834862385321101</v>
      </c>
      <c r="L44" s="76">
        <v>8.0641183723797774</v>
      </c>
      <c r="M44" s="73">
        <v>15</v>
      </c>
      <c r="N44" s="42"/>
      <c r="O44" s="78" t="s">
        <v>22</v>
      </c>
      <c r="P44" s="71">
        <v>92</v>
      </c>
      <c r="Q44" s="72">
        <v>5</v>
      </c>
      <c r="R44" s="72">
        <v>9</v>
      </c>
      <c r="S44" s="73">
        <v>3</v>
      </c>
      <c r="T44" s="74">
        <v>101</v>
      </c>
      <c r="U44" s="75">
        <v>8</v>
      </c>
      <c r="V44" s="73">
        <v>109</v>
      </c>
      <c r="W44" s="76">
        <v>7.3394495412844041</v>
      </c>
      <c r="X44" s="76">
        <v>3.5355173532273758</v>
      </c>
      <c r="Y44" s="73">
        <v>12</v>
      </c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258</v>
      </c>
      <c r="E45" s="81">
        <v>5</v>
      </c>
      <c r="F45" s="81">
        <v>32</v>
      </c>
      <c r="G45" s="82">
        <v>3</v>
      </c>
      <c r="H45" s="83">
        <v>290</v>
      </c>
      <c r="I45" s="84">
        <v>8</v>
      </c>
      <c r="J45" s="82">
        <v>298</v>
      </c>
      <c r="K45" s="85">
        <v>2.6845637583892619</v>
      </c>
      <c r="L45" s="85">
        <v>7.3489519112207153</v>
      </c>
      <c r="M45" s="82">
        <v>16</v>
      </c>
      <c r="N45" s="42"/>
      <c r="O45" s="70" t="s">
        <v>23</v>
      </c>
      <c r="P45" s="80">
        <v>151</v>
      </c>
      <c r="Q45" s="81">
        <v>24</v>
      </c>
      <c r="R45" s="81">
        <v>16</v>
      </c>
      <c r="S45" s="82">
        <v>6</v>
      </c>
      <c r="T45" s="83">
        <v>167</v>
      </c>
      <c r="U45" s="84">
        <v>30</v>
      </c>
      <c r="V45" s="82">
        <v>197</v>
      </c>
      <c r="W45" s="85">
        <v>15.228426395939088</v>
      </c>
      <c r="X45" s="85">
        <v>6.3898799870256244</v>
      </c>
      <c r="Y45" s="82">
        <v>22</v>
      </c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3306</v>
      </c>
      <c r="E46" s="88">
        <v>43</v>
      </c>
      <c r="F46" s="88">
        <v>528</v>
      </c>
      <c r="G46" s="89">
        <v>178</v>
      </c>
      <c r="H46" s="90">
        <v>3834</v>
      </c>
      <c r="I46" s="91">
        <v>221</v>
      </c>
      <c r="J46" s="89">
        <v>4055</v>
      </c>
      <c r="K46" s="92">
        <v>5.4500616522811347</v>
      </c>
      <c r="L46" s="92">
        <v>100</v>
      </c>
      <c r="M46" s="89">
        <v>162</v>
      </c>
      <c r="N46" s="42"/>
      <c r="O46" s="93" t="s">
        <v>29</v>
      </c>
      <c r="P46" s="87">
        <v>2138</v>
      </c>
      <c r="Q46" s="88">
        <v>207</v>
      </c>
      <c r="R46" s="88">
        <v>477</v>
      </c>
      <c r="S46" s="89">
        <v>261</v>
      </c>
      <c r="T46" s="90">
        <v>2615</v>
      </c>
      <c r="U46" s="91">
        <v>468</v>
      </c>
      <c r="V46" s="89">
        <v>3083</v>
      </c>
      <c r="W46" s="92">
        <v>15.180019461563413</v>
      </c>
      <c r="X46" s="92">
        <v>100</v>
      </c>
      <c r="Y46" s="89">
        <v>195</v>
      </c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37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35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40</v>
      </c>
      <c r="G50" s="44" t="s">
        <v>42</v>
      </c>
      <c r="H50" s="45" t="s">
        <v>43</v>
      </c>
      <c r="I50" s="45" t="s">
        <v>44</v>
      </c>
      <c r="J50" s="44" t="s">
        <v>0</v>
      </c>
      <c r="K50" s="46" t="s">
        <v>44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40</v>
      </c>
      <c r="S50" s="44" t="s">
        <v>42</v>
      </c>
      <c r="T50" s="45" t="s">
        <v>43</v>
      </c>
      <c r="U50" s="45" t="s">
        <v>44</v>
      </c>
      <c r="V50" s="44" t="s">
        <v>0</v>
      </c>
      <c r="W50" s="46" t="s">
        <v>44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41</v>
      </c>
      <c r="G51" s="51" t="s">
        <v>41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41</v>
      </c>
      <c r="S51" s="51" t="s">
        <v>41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190</v>
      </c>
      <c r="E53" s="64">
        <v>15</v>
      </c>
      <c r="F53" s="64">
        <v>35</v>
      </c>
      <c r="G53" s="65">
        <v>18</v>
      </c>
      <c r="H53" s="66">
        <v>225</v>
      </c>
      <c r="I53" s="67">
        <v>33</v>
      </c>
      <c r="J53" s="65">
        <v>258</v>
      </c>
      <c r="K53" s="68">
        <v>12.790697674418606</v>
      </c>
      <c r="L53" s="68">
        <v>9.2839150773659593</v>
      </c>
      <c r="M53" s="65">
        <v>9</v>
      </c>
      <c r="N53" s="42"/>
      <c r="O53" s="62" t="s">
        <v>12</v>
      </c>
      <c r="P53" s="63">
        <v>121</v>
      </c>
      <c r="Q53" s="64">
        <v>3</v>
      </c>
      <c r="R53" s="64">
        <v>20</v>
      </c>
      <c r="S53" s="65">
        <v>20</v>
      </c>
      <c r="T53" s="66">
        <v>141</v>
      </c>
      <c r="U53" s="67">
        <v>23</v>
      </c>
      <c r="V53" s="65">
        <v>164</v>
      </c>
      <c r="W53" s="68">
        <v>14.02439024390244</v>
      </c>
      <c r="X53" s="68">
        <v>8.5818942961800104</v>
      </c>
      <c r="Y53" s="65">
        <v>5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201</v>
      </c>
      <c r="E54" s="72">
        <v>16</v>
      </c>
      <c r="F54" s="72">
        <v>29</v>
      </c>
      <c r="G54" s="73">
        <v>22</v>
      </c>
      <c r="H54" s="74">
        <v>230</v>
      </c>
      <c r="I54" s="75">
        <v>38</v>
      </c>
      <c r="J54" s="73">
        <v>268</v>
      </c>
      <c r="K54" s="76">
        <v>14.17910447761194</v>
      </c>
      <c r="L54" s="76">
        <v>9.6437567470313077</v>
      </c>
      <c r="M54" s="73">
        <v>11</v>
      </c>
      <c r="N54" s="42"/>
      <c r="O54" s="70" t="s">
        <v>13</v>
      </c>
      <c r="P54" s="71">
        <v>105</v>
      </c>
      <c r="Q54" s="72">
        <v>5</v>
      </c>
      <c r="R54" s="72">
        <v>18</v>
      </c>
      <c r="S54" s="73">
        <v>11</v>
      </c>
      <c r="T54" s="74">
        <v>123</v>
      </c>
      <c r="U54" s="75">
        <v>16</v>
      </c>
      <c r="V54" s="73">
        <v>139</v>
      </c>
      <c r="W54" s="76">
        <v>11.510791366906476</v>
      </c>
      <c r="X54" s="76">
        <v>7.2736787022501304</v>
      </c>
      <c r="Y54" s="73">
        <v>8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188</v>
      </c>
      <c r="E55" s="72">
        <v>20</v>
      </c>
      <c r="F55" s="72">
        <v>38</v>
      </c>
      <c r="G55" s="73">
        <v>29</v>
      </c>
      <c r="H55" s="74">
        <v>226</v>
      </c>
      <c r="I55" s="75">
        <v>49</v>
      </c>
      <c r="J55" s="73">
        <v>275</v>
      </c>
      <c r="K55" s="76">
        <v>17.81818181818182</v>
      </c>
      <c r="L55" s="76">
        <v>9.8956459157970489</v>
      </c>
      <c r="M55" s="73">
        <v>10</v>
      </c>
      <c r="N55" s="42"/>
      <c r="O55" s="70" t="s">
        <v>14</v>
      </c>
      <c r="P55" s="71">
        <v>138</v>
      </c>
      <c r="Q55" s="72">
        <v>4</v>
      </c>
      <c r="R55" s="72">
        <v>20</v>
      </c>
      <c r="S55" s="73">
        <v>20</v>
      </c>
      <c r="T55" s="74">
        <v>158</v>
      </c>
      <c r="U55" s="75">
        <v>24</v>
      </c>
      <c r="V55" s="73">
        <v>182</v>
      </c>
      <c r="W55" s="76">
        <v>13.186813186813188</v>
      </c>
      <c r="X55" s="76">
        <v>9.5238095238095237</v>
      </c>
      <c r="Y55" s="73">
        <v>6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207</v>
      </c>
      <c r="E56" s="72">
        <v>18</v>
      </c>
      <c r="F56" s="72">
        <v>40</v>
      </c>
      <c r="G56" s="73">
        <v>21</v>
      </c>
      <c r="H56" s="74">
        <v>247</v>
      </c>
      <c r="I56" s="75">
        <v>39</v>
      </c>
      <c r="J56" s="73">
        <v>286</v>
      </c>
      <c r="K56" s="76">
        <v>13.636363636363635</v>
      </c>
      <c r="L56" s="76">
        <v>10.291471752428931</v>
      </c>
      <c r="M56" s="73">
        <v>8</v>
      </c>
      <c r="N56" s="42"/>
      <c r="O56" s="70" t="s">
        <v>15</v>
      </c>
      <c r="P56" s="71">
        <v>140</v>
      </c>
      <c r="Q56" s="72">
        <v>6</v>
      </c>
      <c r="R56" s="72">
        <v>16</v>
      </c>
      <c r="S56" s="73">
        <v>14</v>
      </c>
      <c r="T56" s="74">
        <v>156</v>
      </c>
      <c r="U56" s="75">
        <v>20</v>
      </c>
      <c r="V56" s="73">
        <v>176</v>
      </c>
      <c r="W56" s="76">
        <v>11.363636363636363</v>
      </c>
      <c r="X56" s="76">
        <v>9.2098377812663532</v>
      </c>
      <c r="Y56" s="73">
        <v>3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181</v>
      </c>
      <c r="E57" s="72">
        <v>17</v>
      </c>
      <c r="F57" s="72">
        <v>45</v>
      </c>
      <c r="G57" s="73">
        <v>30</v>
      </c>
      <c r="H57" s="74">
        <v>226</v>
      </c>
      <c r="I57" s="75">
        <v>47</v>
      </c>
      <c r="J57" s="73">
        <v>273</v>
      </c>
      <c r="K57" s="76">
        <v>17.216117216117215</v>
      </c>
      <c r="L57" s="76">
        <v>9.8236775818639792</v>
      </c>
      <c r="M57" s="73">
        <v>6</v>
      </c>
      <c r="N57" s="42"/>
      <c r="O57" s="70" t="s">
        <v>16</v>
      </c>
      <c r="P57" s="71">
        <v>119</v>
      </c>
      <c r="Q57" s="72">
        <v>8</v>
      </c>
      <c r="R57" s="72">
        <v>34</v>
      </c>
      <c r="S57" s="73">
        <v>34</v>
      </c>
      <c r="T57" s="74">
        <v>153</v>
      </c>
      <c r="U57" s="75">
        <v>42</v>
      </c>
      <c r="V57" s="73">
        <v>195</v>
      </c>
      <c r="W57" s="76">
        <v>21.53846153846154</v>
      </c>
      <c r="X57" s="76">
        <v>10.204081632653061</v>
      </c>
      <c r="Y57" s="73">
        <v>3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189</v>
      </c>
      <c r="E58" s="72">
        <v>16</v>
      </c>
      <c r="F58" s="72">
        <v>37</v>
      </c>
      <c r="G58" s="73">
        <v>24</v>
      </c>
      <c r="H58" s="74">
        <v>226</v>
      </c>
      <c r="I58" s="75">
        <v>40</v>
      </c>
      <c r="J58" s="73">
        <v>266</v>
      </c>
      <c r="K58" s="76">
        <v>15.037593984962406</v>
      </c>
      <c r="L58" s="76">
        <v>9.5717884130982362</v>
      </c>
      <c r="M58" s="73">
        <v>9</v>
      </c>
      <c r="N58" s="42"/>
      <c r="O58" s="77" t="s">
        <v>17</v>
      </c>
      <c r="P58" s="71">
        <v>107</v>
      </c>
      <c r="Q58" s="72">
        <v>4</v>
      </c>
      <c r="R58" s="72">
        <v>28</v>
      </c>
      <c r="S58" s="73">
        <v>25</v>
      </c>
      <c r="T58" s="74">
        <v>135</v>
      </c>
      <c r="U58" s="75">
        <v>29</v>
      </c>
      <c r="V58" s="73">
        <v>164</v>
      </c>
      <c r="W58" s="76">
        <v>17.682926829268293</v>
      </c>
      <c r="X58" s="76">
        <v>8.5818942961800104</v>
      </c>
      <c r="Y58" s="73">
        <v>4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159</v>
      </c>
      <c r="E59" s="72">
        <v>18</v>
      </c>
      <c r="F59" s="72">
        <v>42</v>
      </c>
      <c r="G59" s="73">
        <v>27</v>
      </c>
      <c r="H59" s="74">
        <v>201</v>
      </c>
      <c r="I59" s="75">
        <v>45</v>
      </c>
      <c r="J59" s="73">
        <v>246</v>
      </c>
      <c r="K59" s="76">
        <v>18.292682926829269</v>
      </c>
      <c r="L59" s="76">
        <v>8.8521050737675431</v>
      </c>
      <c r="M59" s="73">
        <v>4</v>
      </c>
      <c r="N59" s="42"/>
      <c r="O59" s="70" t="s">
        <v>18</v>
      </c>
      <c r="P59" s="71">
        <v>145</v>
      </c>
      <c r="Q59" s="72">
        <v>5</v>
      </c>
      <c r="R59" s="72">
        <v>31</v>
      </c>
      <c r="S59" s="73">
        <v>30</v>
      </c>
      <c r="T59" s="74">
        <v>176</v>
      </c>
      <c r="U59" s="75">
        <v>35</v>
      </c>
      <c r="V59" s="73">
        <v>211</v>
      </c>
      <c r="W59" s="76">
        <v>16.587677725118482</v>
      </c>
      <c r="X59" s="76">
        <v>11.041339612768185</v>
      </c>
      <c r="Y59" s="73">
        <v>4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166</v>
      </c>
      <c r="E60" s="72">
        <v>21</v>
      </c>
      <c r="F60" s="72">
        <v>33</v>
      </c>
      <c r="G60" s="73">
        <v>21</v>
      </c>
      <c r="H60" s="74">
        <v>199</v>
      </c>
      <c r="I60" s="75">
        <v>42</v>
      </c>
      <c r="J60" s="73">
        <v>241</v>
      </c>
      <c r="K60" s="76">
        <v>17.427385892116181</v>
      </c>
      <c r="L60" s="76">
        <v>8.672184238934868</v>
      </c>
      <c r="M60" s="73">
        <v>5</v>
      </c>
      <c r="N60" s="42"/>
      <c r="O60" s="70" t="s">
        <v>19</v>
      </c>
      <c r="P60" s="71">
        <v>116</v>
      </c>
      <c r="Q60" s="72">
        <v>11</v>
      </c>
      <c r="R60" s="72">
        <v>43</v>
      </c>
      <c r="S60" s="73">
        <v>21</v>
      </c>
      <c r="T60" s="74">
        <v>159</v>
      </c>
      <c r="U60" s="75">
        <v>32</v>
      </c>
      <c r="V60" s="73">
        <v>191</v>
      </c>
      <c r="W60" s="76">
        <v>16.753926701570681</v>
      </c>
      <c r="X60" s="76">
        <v>9.9947671376242795</v>
      </c>
      <c r="Y60" s="73">
        <v>3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164</v>
      </c>
      <c r="E61" s="72">
        <v>16</v>
      </c>
      <c r="F61" s="72">
        <v>52</v>
      </c>
      <c r="G61" s="73">
        <v>16</v>
      </c>
      <c r="H61" s="74">
        <v>216</v>
      </c>
      <c r="I61" s="75">
        <v>32</v>
      </c>
      <c r="J61" s="73">
        <v>248</v>
      </c>
      <c r="K61" s="76">
        <v>12.903225806451612</v>
      </c>
      <c r="L61" s="76">
        <v>8.924073407700611</v>
      </c>
      <c r="M61" s="73">
        <v>4</v>
      </c>
      <c r="N61" s="42"/>
      <c r="O61" s="70" t="s">
        <v>20</v>
      </c>
      <c r="P61" s="71">
        <v>135</v>
      </c>
      <c r="Q61" s="72">
        <v>4</v>
      </c>
      <c r="R61" s="72">
        <v>35</v>
      </c>
      <c r="S61" s="73">
        <v>18</v>
      </c>
      <c r="T61" s="74">
        <v>170</v>
      </c>
      <c r="U61" s="75">
        <v>22</v>
      </c>
      <c r="V61" s="73">
        <v>192</v>
      </c>
      <c r="W61" s="76">
        <v>11.458333333333332</v>
      </c>
      <c r="X61" s="76">
        <v>10.047095761381476</v>
      </c>
      <c r="Y61" s="73">
        <v>5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108</v>
      </c>
      <c r="E62" s="72">
        <v>16</v>
      </c>
      <c r="F62" s="72">
        <v>26</v>
      </c>
      <c r="G62" s="73">
        <v>10</v>
      </c>
      <c r="H62" s="74">
        <v>134</v>
      </c>
      <c r="I62" s="75">
        <v>26</v>
      </c>
      <c r="J62" s="73">
        <v>160</v>
      </c>
      <c r="K62" s="76">
        <v>16.25</v>
      </c>
      <c r="L62" s="76">
        <v>5.757466714645556</v>
      </c>
      <c r="M62" s="73">
        <v>6</v>
      </c>
      <c r="N62" s="42"/>
      <c r="O62" s="70" t="s">
        <v>21</v>
      </c>
      <c r="P62" s="71">
        <v>85</v>
      </c>
      <c r="Q62" s="72">
        <v>6</v>
      </c>
      <c r="R62" s="72">
        <v>14</v>
      </c>
      <c r="S62" s="73">
        <v>11</v>
      </c>
      <c r="T62" s="74">
        <v>99</v>
      </c>
      <c r="U62" s="75">
        <v>17</v>
      </c>
      <c r="V62" s="73">
        <v>116</v>
      </c>
      <c r="W62" s="76">
        <v>14.655172413793101</v>
      </c>
      <c r="X62" s="76">
        <v>6.070120355834641</v>
      </c>
      <c r="Y62" s="73">
        <v>4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94</v>
      </c>
      <c r="E63" s="72">
        <v>12</v>
      </c>
      <c r="F63" s="72">
        <v>4</v>
      </c>
      <c r="G63" s="73">
        <v>2</v>
      </c>
      <c r="H63" s="74">
        <v>98</v>
      </c>
      <c r="I63" s="75">
        <v>14</v>
      </c>
      <c r="J63" s="73">
        <v>112</v>
      </c>
      <c r="K63" s="76">
        <v>12.5</v>
      </c>
      <c r="L63" s="76">
        <v>4.0302267002518892</v>
      </c>
      <c r="M63" s="73">
        <v>3</v>
      </c>
      <c r="N63" s="42"/>
      <c r="O63" s="78" t="s">
        <v>22</v>
      </c>
      <c r="P63" s="71">
        <v>55</v>
      </c>
      <c r="Q63" s="72">
        <v>1</v>
      </c>
      <c r="R63" s="72">
        <v>6</v>
      </c>
      <c r="S63" s="73">
        <v>5</v>
      </c>
      <c r="T63" s="74">
        <v>61</v>
      </c>
      <c r="U63" s="75">
        <v>6</v>
      </c>
      <c r="V63" s="73">
        <v>67</v>
      </c>
      <c r="W63" s="76">
        <v>8.9552238805970141</v>
      </c>
      <c r="X63" s="76">
        <v>3.5060177917320772</v>
      </c>
      <c r="Y63" s="73">
        <v>5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108</v>
      </c>
      <c r="E64" s="81">
        <v>17</v>
      </c>
      <c r="F64" s="81">
        <v>13</v>
      </c>
      <c r="G64" s="82">
        <v>8</v>
      </c>
      <c r="H64" s="83">
        <v>121</v>
      </c>
      <c r="I64" s="84">
        <v>25</v>
      </c>
      <c r="J64" s="82">
        <v>146</v>
      </c>
      <c r="K64" s="85">
        <v>17.123287671232877</v>
      </c>
      <c r="L64" s="85">
        <v>5.2536883771140701</v>
      </c>
      <c r="M64" s="82">
        <v>7</v>
      </c>
      <c r="N64" s="42"/>
      <c r="O64" s="70" t="s">
        <v>23</v>
      </c>
      <c r="P64" s="80">
        <v>88</v>
      </c>
      <c r="Q64" s="81">
        <v>3</v>
      </c>
      <c r="R64" s="81">
        <v>10</v>
      </c>
      <c r="S64" s="82">
        <v>13</v>
      </c>
      <c r="T64" s="83">
        <v>98</v>
      </c>
      <c r="U64" s="84">
        <v>16</v>
      </c>
      <c r="V64" s="82">
        <v>114</v>
      </c>
      <c r="W64" s="85">
        <v>14.035087719298245</v>
      </c>
      <c r="X64" s="85">
        <v>5.9654631083202512</v>
      </c>
      <c r="Y64" s="82">
        <v>5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1955</v>
      </c>
      <c r="E65" s="88">
        <v>202</v>
      </c>
      <c r="F65" s="88">
        <v>394</v>
      </c>
      <c r="G65" s="89">
        <v>228</v>
      </c>
      <c r="H65" s="90">
        <v>2349</v>
      </c>
      <c r="I65" s="91">
        <v>430</v>
      </c>
      <c r="J65" s="89">
        <v>2779</v>
      </c>
      <c r="K65" s="92">
        <v>15.473191795609932</v>
      </c>
      <c r="L65" s="92">
        <v>100</v>
      </c>
      <c r="M65" s="89">
        <v>82</v>
      </c>
      <c r="N65" s="42"/>
      <c r="O65" s="93" t="s">
        <v>29</v>
      </c>
      <c r="P65" s="87">
        <v>1354</v>
      </c>
      <c r="Q65" s="88">
        <v>60</v>
      </c>
      <c r="R65" s="88">
        <v>275</v>
      </c>
      <c r="S65" s="89">
        <v>222</v>
      </c>
      <c r="T65" s="90">
        <v>1629</v>
      </c>
      <c r="U65" s="91">
        <v>282</v>
      </c>
      <c r="V65" s="89">
        <v>1911</v>
      </c>
      <c r="W65" s="92">
        <v>14.756671899529042</v>
      </c>
      <c r="X65" s="92">
        <v>100</v>
      </c>
      <c r="Y65" s="89">
        <v>55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/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38" t="s">
        <v>1</v>
      </c>
      <c r="P67" s="156"/>
      <c r="Q67" s="157"/>
      <c r="R67" s="157"/>
      <c r="S67" s="157"/>
      <c r="T67" s="157"/>
      <c r="U67" s="157"/>
      <c r="V67" s="157"/>
      <c r="W67" s="157"/>
      <c r="X67" s="157"/>
      <c r="Y67" s="158"/>
      <c r="Z67" s="40"/>
      <c r="AA67" s="41"/>
      <c r="AB67" s="29"/>
      <c r="AC67" s="29"/>
      <c r="AD67" s="42"/>
      <c r="AE67" s="42"/>
      <c r="AF67" s="29"/>
      <c r="AG67" s="29"/>
      <c r="AH67" s="29"/>
      <c r="AI67" s="29"/>
      <c r="AJ67" s="42"/>
      <c r="AK67" s="42"/>
      <c r="AL67" s="29"/>
      <c r="AM67" s="32"/>
    </row>
    <row r="68" spans="1:39" s="28" customFormat="1" ht="12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40</v>
      </c>
      <c r="G68" s="44" t="s">
        <v>42</v>
      </c>
      <c r="H68" s="45" t="s">
        <v>43</v>
      </c>
      <c r="I68" s="45" t="s">
        <v>44</v>
      </c>
      <c r="J68" s="44" t="s">
        <v>0</v>
      </c>
      <c r="K68" s="46" t="s">
        <v>44</v>
      </c>
      <c r="L68" s="47" t="s">
        <v>8</v>
      </c>
      <c r="M68" s="44" t="s">
        <v>32</v>
      </c>
      <c r="N68" s="29"/>
      <c r="O68" s="43" t="s">
        <v>26</v>
      </c>
      <c r="P68" s="46" t="s">
        <v>10</v>
      </c>
      <c r="Q68" s="23" t="s">
        <v>31</v>
      </c>
      <c r="R68" s="23" t="s">
        <v>40</v>
      </c>
      <c r="S68" s="44" t="s">
        <v>42</v>
      </c>
      <c r="T68" s="45" t="s">
        <v>43</v>
      </c>
      <c r="U68" s="45" t="s">
        <v>44</v>
      </c>
      <c r="V68" s="44" t="s">
        <v>0</v>
      </c>
      <c r="W68" s="46" t="s">
        <v>44</v>
      </c>
      <c r="X68" s="47" t="s">
        <v>8</v>
      </c>
      <c r="Y68" s="44" t="s">
        <v>32</v>
      </c>
      <c r="Z68" s="40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2" customHeight="1" x14ac:dyDescent="0.15">
      <c r="A69" s="27"/>
      <c r="B69" s="31"/>
      <c r="C69" s="48"/>
      <c r="D69" s="29"/>
      <c r="E69" s="49"/>
      <c r="F69" s="50" t="s">
        <v>41</v>
      </c>
      <c r="G69" s="51" t="s">
        <v>41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48"/>
      <c r="P69" s="29"/>
      <c r="Q69" s="49"/>
      <c r="R69" s="50" t="s">
        <v>41</v>
      </c>
      <c r="S69" s="51" t="s">
        <v>41</v>
      </c>
      <c r="T69" s="52" t="s">
        <v>30</v>
      </c>
      <c r="U69" s="53" t="s">
        <v>30</v>
      </c>
      <c r="V69" s="51"/>
      <c r="W69" s="41" t="s">
        <v>9</v>
      </c>
      <c r="X69" s="54" t="s">
        <v>11</v>
      </c>
      <c r="Y69" s="51" t="s">
        <v>33</v>
      </c>
      <c r="Z69" s="40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2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60"/>
      <c r="O70" s="55" t="s">
        <v>27</v>
      </c>
      <c r="P70" s="42" t="s">
        <v>7</v>
      </c>
      <c r="Q70" s="49" t="s">
        <v>6</v>
      </c>
      <c r="R70" s="49" t="s">
        <v>6</v>
      </c>
      <c r="S70" s="56" t="s">
        <v>6</v>
      </c>
      <c r="T70" s="57" t="s">
        <v>6</v>
      </c>
      <c r="U70" s="58" t="s">
        <v>6</v>
      </c>
      <c r="V70" s="56" t="s">
        <v>6</v>
      </c>
      <c r="W70" s="59" t="s">
        <v>28</v>
      </c>
      <c r="X70" s="54" t="s">
        <v>28</v>
      </c>
      <c r="Y70" s="56" t="s">
        <v>6</v>
      </c>
      <c r="Z70" s="40"/>
      <c r="AA70" s="41"/>
      <c r="AB70" s="29"/>
      <c r="AC70" s="29"/>
      <c r="AD70" s="42"/>
      <c r="AE70" s="42"/>
      <c r="AF70" s="29"/>
      <c r="AG70" s="29"/>
      <c r="AH70" s="29"/>
      <c r="AI70" s="29"/>
      <c r="AJ70" s="42"/>
      <c r="AK70" s="42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/>
      <c r="E71" s="64"/>
      <c r="F71" s="64"/>
      <c r="G71" s="65"/>
      <c r="H71" s="66"/>
      <c r="I71" s="67"/>
      <c r="J71" s="65"/>
      <c r="K71" s="68"/>
      <c r="L71" s="68"/>
      <c r="M71" s="65"/>
      <c r="N71" s="42"/>
      <c r="O71" s="62" t="s">
        <v>12</v>
      </c>
      <c r="P71" s="63"/>
      <c r="Q71" s="64"/>
      <c r="R71" s="64"/>
      <c r="S71" s="65"/>
      <c r="T71" s="66"/>
      <c r="U71" s="67"/>
      <c r="V71" s="65"/>
      <c r="W71" s="68"/>
      <c r="X71" s="68"/>
      <c r="Y71" s="65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/>
      <c r="E72" s="72"/>
      <c r="F72" s="72"/>
      <c r="G72" s="73"/>
      <c r="H72" s="74"/>
      <c r="I72" s="75"/>
      <c r="J72" s="73"/>
      <c r="K72" s="76"/>
      <c r="L72" s="76"/>
      <c r="M72" s="73"/>
      <c r="N72" s="42"/>
      <c r="O72" s="70" t="s">
        <v>13</v>
      </c>
      <c r="P72" s="71"/>
      <c r="Q72" s="72"/>
      <c r="R72" s="72"/>
      <c r="S72" s="73"/>
      <c r="T72" s="74"/>
      <c r="U72" s="75"/>
      <c r="V72" s="73"/>
      <c r="W72" s="76"/>
      <c r="X72" s="76"/>
      <c r="Y72" s="73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/>
      <c r="E73" s="72"/>
      <c r="F73" s="72"/>
      <c r="G73" s="73"/>
      <c r="H73" s="74"/>
      <c r="I73" s="75"/>
      <c r="J73" s="73"/>
      <c r="K73" s="76"/>
      <c r="L73" s="76"/>
      <c r="M73" s="73"/>
      <c r="N73" s="42"/>
      <c r="O73" s="70" t="s">
        <v>14</v>
      </c>
      <c r="P73" s="71"/>
      <c r="Q73" s="72"/>
      <c r="R73" s="72"/>
      <c r="S73" s="73"/>
      <c r="T73" s="74"/>
      <c r="U73" s="75"/>
      <c r="V73" s="73"/>
      <c r="W73" s="76"/>
      <c r="X73" s="76"/>
      <c r="Y73" s="73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/>
      <c r="E74" s="72"/>
      <c r="F74" s="72"/>
      <c r="G74" s="73"/>
      <c r="H74" s="74"/>
      <c r="I74" s="75"/>
      <c r="J74" s="73"/>
      <c r="K74" s="76"/>
      <c r="L74" s="76"/>
      <c r="M74" s="73"/>
      <c r="N74" s="42"/>
      <c r="O74" s="70" t="s">
        <v>15</v>
      </c>
      <c r="P74" s="71"/>
      <c r="Q74" s="72"/>
      <c r="R74" s="72"/>
      <c r="S74" s="73"/>
      <c r="T74" s="74"/>
      <c r="U74" s="75"/>
      <c r="V74" s="73"/>
      <c r="W74" s="76"/>
      <c r="X74" s="76"/>
      <c r="Y74" s="73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/>
      <c r="E75" s="72"/>
      <c r="F75" s="72"/>
      <c r="G75" s="73"/>
      <c r="H75" s="74"/>
      <c r="I75" s="75"/>
      <c r="J75" s="73"/>
      <c r="K75" s="76"/>
      <c r="L75" s="76"/>
      <c r="M75" s="73"/>
      <c r="N75" s="42"/>
      <c r="O75" s="70" t="s">
        <v>16</v>
      </c>
      <c r="P75" s="71"/>
      <c r="Q75" s="72"/>
      <c r="R75" s="72"/>
      <c r="S75" s="73"/>
      <c r="T75" s="74"/>
      <c r="U75" s="75"/>
      <c r="V75" s="73"/>
      <c r="W75" s="76"/>
      <c r="X75" s="76"/>
      <c r="Y75" s="73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/>
      <c r="E76" s="72"/>
      <c r="F76" s="72"/>
      <c r="G76" s="73"/>
      <c r="H76" s="74"/>
      <c r="I76" s="75"/>
      <c r="J76" s="73"/>
      <c r="K76" s="76"/>
      <c r="L76" s="76"/>
      <c r="M76" s="73"/>
      <c r="N76" s="42"/>
      <c r="O76" s="77" t="s">
        <v>17</v>
      </c>
      <c r="P76" s="71"/>
      <c r="Q76" s="72"/>
      <c r="R76" s="72"/>
      <c r="S76" s="73"/>
      <c r="T76" s="74"/>
      <c r="U76" s="75"/>
      <c r="V76" s="73"/>
      <c r="W76" s="76"/>
      <c r="X76" s="76"/>
      <c r="Y76" s="73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/>
      <c r="E77" s="72"/>
      <c r="F77" s="72"/>
      <c r="G77" s="73"/>
      <c r="H77" s="74"/>
      <c r="I77" s="75"/>
      <c r="J77" s="73"/>
      <c r="K77" s="76"/>
      <c r="L77" s="76"/>
      <c r="M77" s="73"/>
      <c r="N77" s="42"/>
      <c r="O77" s="70" t="s">
        <v>18</v>
      </c>
      <c r="P77" s="71"/>
      <c r="Q77" s="72"/>
      <c r="R77" s="72"/>
      <c r="S77" s="73"/>
      <c r="T77" s="74"/>
      <c r="U77" s="75"/>
      <c r="V77" s="73"/>
      <c r="W77" s="76"/>
      <c r="X77" s="76"/>
      <c r="Y77" s="73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/>
      <c r="E78" s="72"/>
      <c r="F78" s="72"/>
      <c r="G78" s="73"/>
      <c r="H78" s="74"/>
      <c r="I78" s="75"/>
      <c r="J78" s="73"/>
      <c r="K78" s="76"/>
      <c r="L78" s="76"/>
      <c r="M78" s="73"/>
      <c r="N78" s="42"/>
      <c r="O78" s="70" t="s">
        <v>19</v>
      </c>
      <c r="P78" s="71"/>
      <c r="Q78" s="72"/>
      <c r="R78" s="72"/>
      <c r="S78" s="73"/>
      <c r="T78" s="74"/>
      <c r="U78" s="75"/>
      <c r="V78" s="73"/>
      <c r="W78" s="76"/>
      <c r="X78" s="76"/>
      <c r="Y78" s="73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/>
      <c r="E79" s="72"/>
      <c r="F79" s="72"/>
      <c r="G79" s="73"/>
      <c r="H79" s="74"/>
      <c r="I79" s="75"/>
      <c r="J79" s="73"/>
      <c r="K79" s="76"/>
      <c r="L79" s="76"/>
      <c r="M79" s="73"/>
      <c r="N79" s="42"/>
      <c r="O79" s="70" t="s">
        <v>20</v>
      </c>
      <c r="P79" s="71"/>
      <c r="Q79" s="72"/>
      <c r="R79" s="72"/>
      <c r="S79" s="73"/>
      <c r="T79" s="74"/>
      <c r="U79" s="75"/>
      <c r="V79" s="73"/>
      <c r="W79" s="76"/>
      <c r="X79" s="76"/>
      <c r="Y79" s="73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/>
      <c r="E80" s="72"/>
      <c r="F80" s="72"/>
      <c r="G80" s="73"/>
      <c r="H80" s="74"/>
      <c r="I80" s="75"/>
      <c r="J80" s="73"/>
      <c r="K80" s="76"/>
      <c r="L80" s="76"/>
      <c r="M80" s="73"/>
      <c r="N80" s="42"/>
      <c r="O80" s="70" t="s">
        <v>21</v>
      </c>
      <c r="P80" s="71"/>
      <c r="Q80" s="72"/>
      <c r="R80" s="72"/>
      <c r="S80" s="73"/>
      <c r="T80" s="74"/>
      <c r="U80" s="75"/>
      <c r="V80" s="73"/>
      <c r="W80" s="76"/>
      <c r="X80" s="76"/>
      <c r="Y80" s="73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/>
      <c r="E81" s="72"/>
      <c r="F81" s="72"/>
      <c r="G81" s="73"/>
      <c r="H81" s="74"/>
      <c r="I81" s="75"/>
      <c r="J81" s="73"/>
      <c r="K81" s="76"/>
      <c r="L81" s="76"/>
      <c r="M81" s="73"/>
      <c r="N81" s="42"/>
      <c r="O81" s="78" t="s">
        <v>22</v>
      </c>
      <c r="P81" s="71"/>
      <c r="Q81" s="72"/>
      <c r="R81" s="72"/>
      <c r="S81" s="73"/>
      <c r="T81" s="74"/>
      <c r="U81" s="75"/>
      <c r="V81" s="73"/>
      <c r="W81" s="76"/>
      <c r="X81" s="76"/>
      <c r="Y81" s="73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9" t="s">
        <v>23</v>
      </c>
      <c r="D82" s="80"/>
      <c r="E82" s="81"/>
      <c r="F82" s="81"/>
      <c r="G82" s="82"/>
      <c r="H82" s="83"/>
      <c r="I82" s="84"/>
      <c r="J82" s="82"/>
      <c r="K82" s="85"/>
      <c r="L82" s="85"/>
      <c r="M82" s="82"/>
      <c r="N82" s="42"/>
      <c r="O82" s="70" t="s">
        <v>23</v>
      </c>
      <c r="P82" s="80"/>
      <c r="Q82" s="81"/>
      <c r="R82" s="81"/>
      <c r="S82" s="82"/>
      <c r="T82" s="83"/>
      <c r="U82" s="84"/>
      <c r="V82" s="82"/>
      <c r="W82" s="85"/>
      <c r="X82" s="85"/>
      <c r="Y82" s="82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86" t="s">
        <v>29</v>
      </c>
      <c r="D83" s="87"/>
      <c r="E83" s="88"/>
      <c r="F83" s="88"/>
      <c r="G83" s="89"/>
      <c r="H83" s="90"/>
      <c r="I83" s="91"/>
      <c r="J83" s="89"/>
      <c r="K83" s="92"/>
      <c r="L83" s="92"/>
      <c r="M83" s="89"/>
      <c r="N83" s="42"/>
      <c r="O83" s="93" t="s">
        <v>29</v>
      </c>
      <c r="P83" s="87"/>
      <c r="Q83" s="88"/>
      <c r="R83" s="88"/>
      <c r="S83" s="89"/>
      <c r="T83" s="90"/>
      <c r="U83" s="91"/>
      <c r="V83" s="89"/>
      <c r="W83" s="92"/>
      <c r="X83" s="92"/>
      <c r="Y83" s="89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</sheetData>
  <mergeCells count="9">
    <mergeCell ref="D67:M67"/>
    <mergeCell ref="P67:Y67"/>
    <mergeCell ref="L3:L10"/>
    <mergeCell ref="D12:M12"/>
    <mergeCell ref="P12:Y12"/>
    <mergeCell ref="D30:M30"/>
    <mergeCell ref="P30:Y30"/>
    <mergeCell ref="D49:M49"/>
    <mergeCell ref="P49:Y49"/>
  </mergeCells>
  <phoneticPr fontId="1"/>
  <conditionalFormatting sqref="Z16:Z46 Z71:Z83 Z53:Z66 C13:Y29 C50:Y66 C12:D12 N12:P12 C31:Y47 C30:D30 N30:P30 C49:D49 N49:P49 C68:Y84 C67:D67 N67:P67">
    <cfRule type="cellIs" dxfId="1" priority="2" stopIfTrue="1" operator="lessThan">
      <formula>0</formula>
    </cfRule>
  </conditionalFormatting>
  <conditionalFormatting sqref="D16:Y84">
    <cfRule type="cellIs" dxfId="0" priority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1" manualBreakCount="1">
    <brk id="4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90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4</v>
      </c>
      <c r="C9" s="122"/>
      <c r="D9" s="122"/>
      <c r="E9" s="122"/>
      <c r="F9" s="122"/>
      <c r="G9" s="122"/>
      <c r="H9" s="122"/>
      <c r="I9" s="123"/>
      <c r="J9" s="121">
        <v>5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27</v>
      </c>
      <c r="C11" s="133">
        <v>0</v>
      </c>
      <c r="D11" s="133">
        <v>9</v>
      </c>
      <c r="E11" s="133">
        <v>5</v>
      </c>
      <c r="F11" s="133">
        <v>41</v>
      </c>
      <c r="G11" s="134">
        <v>12.2</v>
      </c>
      <c r="H11" s="134">
        <v>5.0999999999999996</v>
      </c>
      <c r="I11" s="135">
        <v>2</v>
      </c>
      <c r="J11" s="133">
        <v>519</v>
      </c>
      <c r="K11" s="133">
        <v>1</v>
      </c>
      <c r="L11" s="133">
        <v>215</v>
      </c>
      <c r="M11" s="133">
        <v>124</v>
      </c>
      <c r="N11" s="133">
        <v>859</v>
      </c>
      <c r="O11" s="134">
        <v>14.6</v>
      </c>
      <c r="P11" s="134">
        <v>8.1</v>
      </c>
      <c r="Q11" s="135">
        <v>69</v>
      </c>
    </row>
    <row r="12" spans="1:17" s="118" customFormat="1" ht="14.1" customHeight="1" x14ac:dyDescent="0.15">
      <c r="A12" s="136" t="s">
        <v>74</v>
      </c>
      <c r="B12" s="137">
        <v>79</v>
      </c>
      <c r="C12" s="137">
        <v>0</v>
      </c>
      <c r="D12" s="137">
        <v>27</v>
      </c>
      <c r="E12" s="137">
        <v>9</v>
      </c>
      <c r="F12" s="137">
        <v>115</v>
      </c>
      <c r="G12" s="138">
        <v>7.8</v>
      </c>
      <c r="H12" s="138">
        <v>14.4</v>
      </c>
      <c r="I12" s="139">
        <v>9</v>
      </c>
      <c r="J12" s="137">
        <v>564</v>
      </c>
      <c r="K12" s="137">
        <v>4</v>
      </c>
      <c r="L12" s="137">
        <v>224</v>
      </c>
      <c r="M12" s="137">
        <v>119</v>
      </c>
      <c r="N12" s="137">
        <v>911</v>
      </c>
      <c r="O12" s="138">
        <v>13.5</v>
      </c>
      <c r="P12" s="138">
        <v>8.6</v>
      </c>
      <c r="Q12" s="139">
        <v>72</v>
      </c>
    </row>
    <row r="13" spans="1:17" s="118" customFormat="1" ht="14.1" customHeight="1" x14ac:dyDescent="0.15">
      <c r="A13" s="136" t="s">
        <v>75</v>
      </c>
      <c r="B13" s="137">
        <v>61</v>
      </c>
      <c r="C13" s="137">
        <v>0</v>
      </c>
      <c r="D13" s="137">
        <v>16</v>
      </c>
      <c r="E13" s="137">
        <v>7</v>
      </c>
      <c r="F13" s="137">
        <v>84</v>
      </c>
      <c r="G13" s="138">
        <v>8.3000000000000007</v>
      </c>
      <c r="H13" s="138">
        <v>10.5</v>
      </c>
      <c r="I13" s="139">
        <v>4</v>
      </c>
      <c r="J13" s="137">
        <v>424</v>
      </c>
      <c r="K13" s="137">
        <v>9</v>
      </c>
      <c r="L13" s="137">
        <v>158</v>
      </c>
      <c r="M13" s="137">
        <v>133</v>
      </c>
      <c r="N13" s="137">
        <v>724</v>
      </c>
      <c r="O13" s="138">
        <v>19.600000000000001</v>
      </c>
      <c r="P13" s="138">
        <v>6.8</v>
      </c>
      <c r="Q13" s="139">
        <v>42</v>
      </c>
    </row>
    <row r="14" spans="1:17" s="118" customFormat="1" ht="14.1" customHeight="1" x14ac:dyDescent="0.15">
      <c r="A14" s="136" t="s">
        <v>76</v>
      </c>
      <c r="B14" s="137">
        <v>47</v>
      </c>
      <c r="C14" s="137">
        <v>0</v>
      </c>
      <c r="D14" s="137">
        <v>21</v>
      </c>
      <c r="E14" s="137">
        <v>5</v>
      </c>
      <c r="F14" s="137">
        <v>73</v>
      </c>
      <c r="G14" s="138">
        <v>6.8</v>
      </c>
      <c r="H14" s="138">
        <v>9.1999999999999993</v>
      </c>
      <c r="I14" s="139">
        <v>1</v>
      </c>
      <c r="J14" s="137">
        <v>430</v>
      </c>
      <c r="K14" s="137">
        <v>1</v>
      </c>
      <c r="L14" s="137">
        <v>203</v>
      </c>
      <c r="M14" s="137">
        <v>161</v>
      </c>
      <c r="N14" s="137">
        <v>795</v>
      </c>
      <c r="O14" s="138">
        <v>20.399999999999999</v>
      </c>
      <c r="P14" s="138">
        <v>7.5</v>
      </c>
      <c r="Q14" s="139">
        <v>46</v>
      </c>
    </row>
    <row r="15" spans="1:17" s="118" customFormat="1" ht="14.1" customHeight="1" x14ac:dyDescent="0.15">
      <c r="A15" s="136" t="s">
        <v>77</v>
      </c>
      <c r="B15" s="137">
        <v>51</v>
      </c>
      <c r="C15" s="137">
        <v>0</v>
      </c>
      <c r="D15" s="137">
        <v>18</v>
      </c>
      <c r="E15" s="137">
        <v>6</v>
      </c>
      <c r="F15" s="137">
        <v>75</v>
      </c>
      <c r="G15" s="138">
        <v>8</v>
      </c>
      <c r="H15" s="138">
        <v>9.4</v>
      </c>
      <c r="I15" s="139">
        <v>1</v>
      </c>
      <c r="J15" s="137">
        <v>503</v>
      </c>
      <c r="K15" s="137">
        <v>1</v>
      </c>
      <c r="L15" s="137">
        <v>218</v>
      </c>
      <c r="M15" s="137">
        <v>101</v>
      </c>
      <c r="N15" s="137">
        <v>823</v>
      </c>
      <c r="O15" s="138">
        <v>12.4</v>
      </c>
      <c r="P15" s="138">
        <v>7.8</v>
      </c>
      <c r="Q15" s="139">
        <v>48</v>
      </c>
    </row>
    <row r="16" spans="1:17" s="118" customFormat="1" ht="14.1" customHeight="1" x14ac:dyDescent="0.15">
      <c r="A16" s="136" t="s">
        <v>78</v>
      </c>
      <c r="B16" s="137">
        <v>42</v>
      </c>
      <c r="C16" s="137">
        <v>0</v>
      </c>
      <c r="D16" s="137">
        <v>13</v>
      </c>
      <c r="E16" s="137">
        <v>7</v>
      </c>
      <c r="F16" s="137">
        <v>62</v>
      </c>
      <c r="G16" s="138">
        <v>11.3</v>
      </c>
      <c r="H16" s="138">
        <v>7.8</v>
      </c>
      <c r="I16" s="139">
        <v>6</v>
      </c>
      <c r="J16" s="137">
        <v>462</v>
      </c>
      <c r="K16" s="137">
        <v>2</v>
      </c>
      <c r="L16" s="137">
        <v>200</v>
      </c>
      <c r="M16" s="137">
        <v>96</v>
      </c>
      <c r="N16" s="137">
        <v>760</v>
      </c>
      <c r="O16" s="138">
        <v>12.9</v>
      </c>
      <c r="P16" s="138">
        <v>7.2</v>
      </c>
      <c r="Q16" s="139">
        <v>46</v>
      </c>
    </row>
    <row r="17" spans="1:17" s="118" customFormat="1" ht="14.1" customHeight="1" x14ac:dyDescent="0.15">
      <c r="A17" s="136" t="s">
        <v>79</v>
      </c>
      <c r="B17" s="137">
        <v>41</v>
      </c>
      <c r="C17" s="137">
        <v>0</v>
      </c>
      <c r="D17" s="137">
        <v>8</v>
      </c>
      <c r="E17" s="137">
        <v>7</v>
      </c>
      <c r="F17" s="137">
        <v>56</v>
      </c>
      <c r="G17" s="138">
        <v>12.5</v>
      </c>
      <c r="H17" s="138">
        <v>7</v>
      </c>
      <c r="I17" s="139">
        <v>5</v>
      </c>
      <c r="J17" s="137">
        <v>541</v>
      </c>
      <c r="K17" s="137">
        <v>2</v>
      </c>
      <c r="L17" s="137">
        <v>218</v>
      </c>
      <c r="M17" s="137">
        <v>119</v>
      </c>
      <c r="N17" s="137">
        <v>880</v>
      </c>
      <c r="O17" s="138">
        <v>13.8</v>
      </c>
      <c r="P17" s="138">
        <v>8.3000000000000007</v>
      </c>
      <c r="Q17" s="139">
        <v>54</v>
      </c>
    </row>
    <row r="18" spans="1:17" s="118" customFormat="1" ht="14.1" customHeight="1" x14ac:dyDescent="0.15">
      <c r="A18" s="136" t="s">
        <v>80</v>
      </c>
      <c r="B18" s="137">
        <v>49</v>
      </c>
      <c r="C18" s="137">
        <v>1</v>
      </c>
      <c r="D18" s="137">
        <v>16</v>
      </c>
      <c r="E18" s="137">
        <v>5</v>
      </c>
      <c r="F18" s="137">
        <v>71</v>
      </c>
      <c r="G18" s="138">
        <v>8.5</v>
      </c>
      <c r="H18" s="138">
        <v>8.9</v>
      </c>
      <c r="I18" s="139">
        <v>4</v>
      </c>
      <c r="J18" s="137">
        <v>545</v>
      </c>
      <c r="K18" s="137">
        <v>5</v>
      </c>
      <c r="L18" s="137">
        <v>241</v>
      </c>
      <c r="M18" s="137">
        <v>95</v>
      </c>
      <c r="N18" s="137">
        <v>886</v>
      </c>
      <c r="O18" s="138">
        <v>11.3</v>
      </c>
      <c r="P18" s="138">
        <v>8.4</v>
      </c>
      <c r="Q18" s="139">
        <v>38</v>
      </c>
    </row>
    <row r="19" spans="1:17" s="118" customFormat="1" ht="14.1" customHeight="1" x14ac:dyDescent="0.15">
      <c r="A19" s="136" t="s">
        <v>81</v>
      </c>
      <c r="B19" s="137">
        <v>39</v>
      </c>
      <c r="C19" s="137">
        <v>1</v>
      </c>
      <c r="D19" s="137">
        <v>15</v>
      </c>
      <c r="E19" s="137">
        <v>3</v>
      </c>
      <c r="F19" s="137">
        <v>58</v>
      </c>
      <c r="G19" s="138">
        <v>6.9</v>
      </c>
      <c r="H19" s="138">
        <v>7.3</v>
      </c>
      <c r="I19" s="139">
        <v>2</v>
      </c>
      <c r="J19" s="137">
        <v>541</v>
      </c>
      <c r="K19" s="137">
        <v>8</v>
      </c>
      <c r="L19" s="137">
        <v>219</v>
      </c>
      <c r="M19" s="137">
        <v>85</v>
      </c>
      <c r="N19" s="137">
        <v>853</v>
      </c>
      <c r="O19" s="138">
        <v>10.9</v>
      </c>
      <c r="P19" s="138">
        <v>8</v>
      </c>
      <c r="Q19" s="139">
        <v>53</v>
      </c>
    </row>
    <row r="20" spans="1:17" s="118" customFormat="1" ht="14.1" customHeight="1" x14ac:dyDescent="0.15">
      <c r="A20" s="136" t="s">
        <v>82</v>
      </c>
      <c r="B20" s="137">
        <v>41</v>
      </c>
      <c r="C20" s="137">
        <v>0</v>
      </c>
      <c r="D20" s="137">
        <v>11</v>
      </c>
      <c r="E20" s="137">
        <v>3</v>
      </c>
      <c r="F20" s="137">
        <v>55</v>
      </c>
      <c r="G20" s="138">
        <v>5.5</v>
      </c>
      <c r="H20" s="138">
        <v>6.9</v>
      </c>
      <c r="I20" s="139">
        <v>2</v>
      </c>
      <c r="J20" s="137">
        <v>604</v>
      </c>
      <c r="K20" s="137">
        <v>8</v>
      </c>
      <c r="L20" s="137">
        <v>269</v>
      </c>
      <c r="M20" s="137">
        <v>84</v>
      </c>
      <c r="N20" s="137">
        <v>965</v>
      </c>
      <c r="O20" s="138">
        <v>9.5</v>
      </c>
      <c r="P20" s="138">
        <v>9.1</v>
      </c>
      <c r="Q20" s="139">
        <v>71</v>
      </c>
    </row>
    <row r="21" spans="1:17" s="118" customFormat="1" ht="14.1" customHeight="1" x14ac:dyDescent="0.15">
      <c r="A21" s="136" t="s">
        <v>83</v>
      </c>
      <c r="B21" s="137">
        <v>50</v>
      </c>
      <c r="C21" s="137">
        <v>0</v>
      </c>
      <c r="D21" s="137">
        <v>14</v>
      </c>
      <c r="E21" s="137">
        <v>2</v>
      </c>
      <c r="F21" s="137">
        <v>66</v>
      </c>
      <c r="G21" s="138">
        <v>3</v>
      </c>
      <c r="H21" s="138">
        <v>8.3000000000000007</v>
      </c>
      <c r="I21" s="139">
        <v>6</v>
      </c>
      <c r="J21" s="137">
        <v>819</v>
      </c>
      <c r="K21" s="137">
        <v>4</v>
      </c>
      <c r="L21" s="137">
        <v>245</v>
      </c>
      <c r="M21" s="137">
        <v>62</v>
      </c>
      <c r="N21" s="137">
        <v>1130</v>
      </c>
      <c r="O21" s="138">
        <v>5.8</v>
      </c>
      <c r="P21" s="138">
        <v>10.7</v>
      </c>
      <c r="Q21" s="139">
        <v>118</v>
      </c>
    </row>
    <row r="22" spans="1:17" s="118" customFormat="1" ht="14.1" customHeight="1" x14ac:dyDescent="0.15">
      <c r="A22" s="136" t="s">
        <v>84</v>
      </c>
      <c r="B22" s="137">
        <v>33</v>
      </c>
      <c r="C22" s="137">
        <v>0</v>
      </c>
      <c r="D22" s="137">
        <v>8</v>
      </c>
      <c r="E22" s="137">
        <v>0</v>
      </c>
      <c r="F22" s="137">
        <v>41</v>
      </c>
      <c r="G22" s="138">
        <v>0</v>
      </c>
      <c r="H22" s="138">
        <v>5.0999999999999996</v>
      </c>
      <c r="I22" s="139">
        <v>4</v>
      </c>
      <c r="J22" s="137">
        <v>789</v>
      </c>
      <c r="K22" s="137">
        <v>1</v>
      </c>
      <c r="L22" s="137">
        <v>192</v>
      </c>
      <c r="M22" s="137">
        <v>32</v>
      </c>
      <c r="N22" s="137">
        <v>1014</v>
      </c>
      <c r="O22" s="138">
        <v>3.3</v>
      </c>
      <c r="P22" s="138">
        <v>9.6</v>
      </c>
      <c r="Q22" s="139">
        <v>134</v>
      </c>
    </row>
    <row r="23" spans="1:17" s="118" customFormat="1" ht="14.1" customHeight="1" x14ac:dyDescent="0.15">
      <c r="A23" s="140" t="s">
        <v>85</v>
      </c>
      <c r="B23" s="141">
        <v>560</v>
      </c>
      <c r="C23" s="141">
        <v>2</v>
      </c>
      <c r="D23" s="141">
        <v>176</v>
      </c>
      <c r="E23" s="141">
        <v>59</v>
      </c>
      <c r="F23" s="141">
        <v>797</v>
      </c>
      <c r="G23" s="142">
        <v>7.7</v>
      </c>
      <c r="H23" s="142">
        <v>100</v>
      </c>
      <c r="I23" s="143">
        <v>46</v>
      </c>
      <c r="J23" s="141">
        <v>6741</v>
      </c>
      <c r="K23" s="141">
        <v>46</v>
      </c>
      <c r="L23" s="141">
        <v>2602</v>
      </c>
      <c r="M23" s="141">
        <v>1211</v>
      </c>
      <c r="N23" s="141">
        <v>10600</v>
      </c>
      <c r="O23" s="142">
        <v>11.9</v>
      </c>
      <c r="P23" s="142">
        <v>100</v>
      </c>
      <c r="Q23" s="143">
        <v>791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6</v>
      </c>
      <c r="C25" s="122"/>
      <c r="D25" s="122"/>
      <c r="E25" s="122"/>
      <c r="F25" s="122"/>
      <c r="G25" s="122"/>
      <c r="H25" s="122"/>
      <c r="I25" s="123"/>
      <c r="J25" s="121">
        <v>13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52</v>
      </c>
      <c r="C27" s="133">
        <v>32</v>
      </c>
      <c r="D27" s="133">
        <v>4</v>
      </c>
      <c r="E27" s="133">
        <v>2</v>
      </c>
      <c r="F27" s="133">
        <v>90</v>
      </c>
      <c r="G27" s="134">
        <v>37.799999999999997</v>
      </c>
      <c r="H27" s="134">
        <v>6.1</v>
      </c>
      <c r="I27" s="135">
        <v>2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4">
        <v>0</v>
      </c>
      <c r="P27" s="134">
        <v>0</v>
      </c>
      <c r="Q27" s="135">
        <v>0</v>
      </c>
    </row>
    <row r="28" spans="1:17" s="118" customFormat="1" ht="14.1" customHeight="1" x14ac:dyDescent="0.15">
      <c r="A28" s="136" t="s">
        <v>74</v>
      </c>
      <c r="B28" s="137">
        <v>102</v>
      </c>
      <c r="C28" s="137">
        <v>32</v>
      </c>
      <c r="D28" s="137">
        <v>2</v>
      </c>
      <c r="E28" s="137">
        <v>2</v>
      </c>
      <c r="F28" s="137">
        <v>138</v>
      </c>
      <c r="G28" s="138">
        <v>24.6</v>
      </c>
      <c r="H28" s="138">
        <v>9.3000000000000007</v>
      </c>
      <c r="I28" s="139">
        <v>0</v>
      </c>
      <c r="J28" s="137">
        <v>0</v>
      </c>
      <c r="K28" s="137">
        <v>0</v>
      </c>
      <c r="L28" s="137">
        <v>1</v>
      </c>
      <c r="M28" s="137">
        <v>0</v>
      </c>
      <c r="N28" s="137">
        <v>1</v>
      </c>
      <c r="O28" s="138">
        <v>0</v>
      </c>
      <c r="P28" s="138">
        <v>11.1</v>
      </c>
      <c r="Q28" s="139">
        <v>0</v>
      </c>
    </row>
    <row r="29" spans="1:17" s="118" customFormat="1" ht="14.1" customHeight="1" x14ac:dyDescent="0.15">
      <c r="A29" s="136" t="s">
        <v>75</v>
      </c>
      <c r="B29" s="137">
        <v>63</v>
      </c>
      <c r="C29" s="137">
        <v>34</v>
      </c>
      <c r="D29" s="137">
        <v>6</v>
      </c>
      <c r="E29" s="137">
        <v>2</v>
      </c>
      <c r="F29" s="137">
        <v>105</v>
      </c>
      <c r="G29" s="138">
        <v>34.299999999999997</v>
      </c>
      <c r="H29" s="138">
        <v>7.1</v>
      </c>
      <c r="I29" s="139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8">
        <v>0</v>
      </c>
      <c r="P29" s="138">
        <v>0</v>
      </c>
      <c r="Q29" s="139">
        <v>0</v>
      </c>
    </row>
    <row r="30" spans="1:17" s="118" customFormat="1" ht="14.1" customHeight="1" x14ac:dyDescent="0.15">
      <c r="A30" s="136" t="s">
        <v>76</v>
      </c>
      <c r="B30" s="137">
        <v>74</v>
      </c>
      <c r="C30" s="137">
        <v>31</v>
      </c>
      <c r="D30" s="137">
        <v>5</v>
      </c>
      <c r="E30" s="137">
        <v>8</v>
      </c>
      <c r="F30" s="137">
        <v>118</v>
      </c>
      <c r="G30" s="138">
        <v>33.1</v>
      </c>
      <c r="H30" s="138">
        <v>7.9</v>
      </c>
      <c r="I30" s="139">
        <v>2</v>
      </c>
      <c r="J30" s="137">
        <v>1</v>
      </c>
      <c r="K30" s="137">
        <v>0</v>
      </c>
      <c r="L30" s="137">
        <v>0</v>
      </c>
      <c r="M30" s="137">
        <v>0</v>
      </c>
      <c r="N30" s="137">
        <v>1</v>
      </c>
      <c r="O30" s="138">
        <v>0</v>
      </c>
      <c r="P30" s="138">
        <v>11.1</v>
      </c>
      <c r="Q30" s="139">
        <v>0</v>
      </c>
    </row>
    <row r="31" spans="1:17" s="118" customFormat="1" ht="14.1" customHeight="1" x14ac:dyDescent="0.15">
      <c r="A31" s="136" t="s">
        <v>77</v>
      </c>
      <c r="B31" s="137">
        <v>106</v>
      </c>
      <c r="C31" s="137">
        <v>28</v>
      </c>
      <c r="D31" s="137">
        <v>3</v>
      </c>
      <c r="E31" s="137">
        <v>1</v>
      </c>
      <c r="F31" s="137">
        <v>138</v>
      </c>
      <c r="G31" s="138">
        <v>21</v>
      </c>
      <c r="H31" s="138">
        <v>9.3000000000000007</v>
      </c>
      <c r="I31" s="139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8">
        <v>0</v>
      </c>
      <c r="P31" s="138">
        <v>0</v>
      </c>
      <c r="Q31" s="139">
        <v>0</v>
      </c>
    </row>
    <row r="32" spans="1:17" s="118" customFormat="1" ht="14.1" customHeight="1" x14ac:dyDescent="0.15">
      <c r="A32" s="136" t="s">
        <v>78</v>
      </c>
      <c r="B32" s="137">
        <v>81</v>
      </c>
      <c r="C32" s="137">
        <v>25</v>
      </c>
      <c r="D32" s="137">
        <v>3</v>
      </c>
      <c r="E32" s="137">
        <v>0</v>
      </c>
      <c r="F32" s="137">
        <v>109</v>
      </c>
      <c r="G32" s="138">
        <v>22.9</v>
      </c>
      <c r="H32" s="138">
        <v>7.3</v>
      </c>
      <c r="I32" s="139">
        <v>1</v>
      </c>
      <c r="J32" s="137">
        <v>1</v>
      </c>
      <c r="K32" s="137">
        <v>0</v>
      </c>
      <c r="L32" s="137">
        <v>0</v>
      </c>
      <c r="M32" s="137">
        <v>0</v>
      </c>
      <c r="N32" s="137">
        <v>1</v>
      </c>
      <c r="O32" s="138">
        <v>0</v>
      </c>
      <c r="P32" s="138">
        <v>11.1</v>
      </c>
      <c r="Q32" s="139">
        <v>0</v>
      </c>
    </row>
    <row r="33" spans="1:17" s="118" customFormat="1" ht="14.1" customHeight="1" x14ac:dyDescent="0.15">
      <c r="A33" s="136" t="s">
        <v>79</v>
      </c>
      <c r="B33" s="137">
        <v>87</v>
      </c>
      <c r="C33" s="137">
        <v>32</v>
      </c>
      <c r="D33" s="137">
        <v>3</v>
      </c>
      <c r="E33" s="137">
        <v>3</v>
      </c>
      <c r="F33" s="137">
        <v>125</v>
      </c>
      <c r="G33" s="138">
        <v>28</v>
      </c>
      <c r="H33" s="138">
        <v>8.4</v>
      </c>
      <c r="I33" s="139">
        <v>1</v>
      </c>
      <c r="J33" s="137">
        <v>1</v>
      </c>
      <c r="K33" s="137">
        <v>0</v>
      </c>
      <c r="L33" s="137">
        <v>1</v>
      </c>
      <c r="M33" s="137">
        <v>0</v>
      </c>
      <c r="N33" s="137">
        <v>2</v>
      </c>
      <c r="O33" s="138">
        <v>0</v>
      </c>
      <c r="P33" s="138">
        <v>22.2</v>
      </c>
      <c r="Q33" s="139">
        <v>2</v>
      </c>
    </row>
    <row r="34" spans="1:17" s="118" customFormat="1" ht="14.1" customHeight="1" x14ac:dyDescent="0.15">
      <c r="A34" s="136" t="s">
        <v>80</v>
      </c>
      <c r="B34" s="137">
        <v>81</v>
      </c>
      <c r="C34" s="137">
        <v>39</v>
      </c>
      <c r="D34" s="137">
        <v>4</v>
      </c>
      <c r="E34" s="137">
        <v>1</v>
      </c>
      <c r="F34" s="137">
        <v>125</v>
      </c>
      <c r="G34" s="138">
        <v>32</v>
      </c>
      <c r="H34" s="138">
        <v>8.4</v>
      </c>
      <c r="I34" s="139">
        <v>1</v>
      </c>
      <c r="J34" s="137">
        <v>0</v>
      </c>
      <c r="K34" s="137">
        <v>0</v>
      </c>
      <c r="L34" s="137">
        <v>1</v>
      </c>
      <c r="M34" s="137">
        <v>0</v>
      </c>
      <c r="N34" s="137">
        <v>1</v>
      </c>
      <c r="O34" s="138">
        <v>0</v>
      </c>
      <c r="P34" s="138">
        <v>11.1</v>
      </c>
      <c r="Q34" s="139">
        <v>0</v>
      </c>
    </row>
    <row r="35" spans="1:17" s="118" customFormat="1" ht="14.1" customHeight="1" x14ac:dyDescent="0.15">
      <c r="A35" s="136" t="s">
        <v>81</v>
      </c>
      <c r="B35" s="137">
        <v>77</v>
      </c>
      <c r="C35" s="137">
        <v>28</v>
      </c>
      <c r="D35" s="137">
        <v>5</v>
      </c>
      <c r="E35" s="137">
        <v>0</v>
      </c>
      <c r="F35" s="137">
        <v>110</v>
      </c>
      <c r="G35" s="138">
        <v>25.5</v>
      </c>
      <c r="H35" s="138">
        <v>7.4</v>
      </c>
      <c r="I35" s="139">
        <v>2</v>
      </c>
      <c r="J35" s="137">
        <v>0</v>
      </c>
      <c r="K35" s="137">
        <v>0</v>
      </c>
      <c r="L35" s="137">
        <v>0</v>
      </c>
      <c r="M35" s="137">
        <v>0</v>
      </c>
      <c r="N35" s="137">
        <v>0</v>
      </c>
      <c r="O35" s="138">
        <v>0</v>
      </c>
      <c r="P35" s="138">
        <v>0</v>
      </c>
      <c r="Q35" s="139">
        <v>0</v>
      </c>
    </row>
    <row r="36" spans="1:17" s="118" customFormat="1" ht="14.1" customHeight="1" x14ac:dyDescent="0.15">
      <c r="A36" s="136" t="s">
        <v>82</v>
      </c>
      <c r="B36" s="137">
        <v>108</v>
      </c>
      <c r="C36" s="137">
        <v>34</v>
      </c>
      <c r="D36" s="137">
        <v>5</v>
      </c>
      <c r="E36" s="137">
        <v>1</v>
      </c>
      <c r="F36" s="137">
        <v>148</v>
      </c>
      <c r="G36" s="138">
        <v>23.6</v>
      </c>
      <c r="H36" s="138">
        <v>10</v>
      </c>
      <c r="I36" s="139">
        <v>0</v>
      </c>
      <c r="J36" s="137">
        <v>1</v>
      </c>
      <c r="K36" s="137">
        <v>0</v>
      </c>
      <c r="L36" s="137">
        <v>0</v>
      </c>
      <c r="M36" s="137">
        <v>0</v>
      </c>
      <c r="N36" s="137">
        <v>1</v>
      </c>
      <c r="O36" s="138">
        <v>0</v>
      </c>
      <c r="P36" s="138">
        <v>11.1</v>
      </c>
      <c r="Q36" s="139">
        <v>1</v>
      </c>
    </row>
    <row r="37" spans="1:17" s="118" customFormat="1" ht="14.1" customHeight="1" x14ac:dyDescent="0.15">
      <c r="A37" s="136" t="s">
        <v>83</v>
      </c>
      <c r="B37" s="137">
        <v>106</v>
      </c>
      <c r="C37" s="137">
        <v>37</v>
      </c>
      <c r="D37" s="137">
        <v>6</v>
      </c>
      <c r="E37" s="137">
        <v>0</v>
      </c>
      <c r="F37" s="137">
        <v>149</v>
      </c>
      <c r="G37" s="138">
        <v>24.8</v>
      </c>
      <c r="H37" s="138">
        <v>10</v>
      </c>
      <c r="I37" s="139">
        <v>0</v>
      </c>
      <c r="J37" s="137">
        <v>1</v>
      </c>
      <c r="K37" s="137">
        <v>0</v>
      </c>
      <c r="L37" s="137">
        <v>0</v>
      </c>
      <c r="M37" s="137">
        <v>0</v>
      </c>
      <c r="N37" s="137">
        <v>1</v>
      </c>
      <c r="O37" s="138">
        <v>0</v>
      </c>
      <c r="P37" s="138">
        <v>11.1</v>
      </c>
      <c r="Q37" s="139">
        <v>0</v>
      </c>
    </row>
    <row r="38" spans="1:17" s="118" customFormat="1" ht="14.1" customHeight="1" x14ac:dyDescent="0.15">
      <c r="A38" s="136" t="s">
        <v>84</v>
      </c>
      <c r="B38" s="137">
        <v>100</v>
      </c>
      <c r="C38" s="137">
        <v>30</v>
      </c>
      <c r="D38" s="137">
        <v>2</v>
      </c>
      <c r="E38" s="137">
        <v>0</v>
      </c>
      <c r="F38" s="137">
        <v>132</v>
      </c>
      <c r="G38" s="138">
        <v>22.7</v>
      </c>
      <c r="H38" s="138">
        <v>8.9</v>
      </c>
      <c r="I38" s="139">
        <v>0</v>
      </c>
      <c r="J38" s="137">
        <v>1</v>
      </c>
      <c r="K38" s="137">
        <v>0</v>
      </c>
      <c r="L38" s="137">
        <v>0</v>
      </c>
      <c r="M38" s="137">
        <v>0</v>
      </c>
      <c r="N38" s="137">
        <v>1</v>
      </c>
      <c r="O38" s="138">
        <v>0</v>
      </c>
      <c r="P38" s="138">
        <v>11.1</v>
      </c>
      <c r="Q38" s="139">
        <v>0</v>
      </c>
    </row>
    <row r="39" spans="1:17" s="118" customFormat="1" ht="14.1" customHeight="1" x14ac:dyDescent="0.15">
      <c r="A39" s="140" t="s">
        <v>85</v>
      </c>
      <c r="B39" s="141">
        <v>1037</v>
      </c>
      <c r="C39" s="141">
        <v>382</v>
      </c>
      <c r="D39" s="141">
        <v>48</v>
      </c>
      <c r="E39" s="141">
        <v>20</v>
      </c>
      <c r="F39" s="141">
        <v>1487</v>
      </c>
      <c r="G39" s="142">
        <v>27</v>
      </c>
      <c r="H39" s="142">
        <v>100</v>
      </c>
      <c r="I39" s="143">
        <v>9</v>
      </c>
      <c r="J39" s="141">
        <v>6</v>
      </c>
      <c r="K39" s="141">
        <v>0</v>
      </c>
      <c r="L39" s="141">
        <v>3</v>
      </c>
      <c r="M39" s="141">
        <v>0</v>
      </c>
      <c r="N39" s="141">
        <v>9</v>
      </c>
      <c r="O39" s="142">
        <v>0</v>
      </c>
      <c r="P39" s="142">
        <v>100</v>
      </c>
      <c r="Q39" s="143">
        <v>3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90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 t="s">
        <v>91</v>
      </c>
      <c r="C9" s="122"/>
      <c r="D9" s="122"/>
      <c r="E9" s="122"/>
      <c r="F9" s="122"/>
      <c r="G9" s="122"/>
      <c r="H9" s="122"/>
      <c r="I9" s="123"/>
      <c r="J9" s="121" t="s">
        <v>92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/>
      <c r="C11" s="133"/>
      <c r="D11" s="133"/>
      <c r="E11" s="133"/>
      <c r="F11" s="133"/>
      <c r="G11" s="134"/>
      <c r="H11" s="134"/>
      <c r="I11" s="135"/>
      <c r="J11" s="133">
        <v>598</v>
      </c>
      <c r="K11" s="133">
        <v>33</v>
      </c>
      <c r="L11" s="133">
        <v>228</v>
      </c>
      <c r="M11" s="133">
        <v>131</v>
      </c>
      <c r="N11" s="133">
        <v>990</v>
      </c>
      <c r="O11" s="134">
        <v>16.600000000000001</v>
      </c>
      <c r="P11" s="134">
        <v>7.7</v>
      </c>
      <c r="Q11" s="135">
        <v>73</v>
      </c>
    </row>
    <row r="12" spans="1:17" s="118" customFormat="1" ht="14.1" customHeight="1" x14ac:dyDescent="0.15">
      <c r="A12" s="136" t="s">
        <v>74</v>
      </c>
      <c r="B12" s="137"/>
      <c r="C12" s="137"/>
      <c r="D12" s="137"/>
      <c r="E12" s="137"/>
      <c r="F12" s="137"/>
      <c r="G12" s="138"/>
      <c r="H12" s="138"/>
      <c r="I12" s="139"/>
      <c r="J12" s="137">
        <v>745</v>
      </c>
      <c r="K12" s="137">
        <v>36</v>
      </c>
      <c r="L12" s="137">
        <v>254</v>
      </c>
      <c r="M12" s="137">
        <v>130</v>
      </c>
      <c r="N12" s="137">
        <v>1165</v>
      </c>
      <c r="O12" s="138">
        <v>14.2</v>
      </c>
      <c r="P12" s="138">
        <v>9</v>
      </c>
      <c r="Q12" s="139">
        <v>81</v>
      </c>
    </row>
    <row r="13" spans="1:17" s="118" customFormat="1" ht="14.1" customHeight="1" x14ac:dyDescent="0.15">
      <c r="A13" s="136" t="s">
        <v>75</v>
      </c>
      <c r="B13" s="137"/>
      <c r="C13" s="137"/>
      <c r="D13" s="137"/>
      <c r="E13" s="137"/>
      <c r="F13" s="137"/>
      <c r="G13" s="138"/>
      <c r="H13" s="138"/>
      <c r="I13" s="139"/>
      <c r="J13" s="137">
        <v>548</v>
      </c>
      <c r="K13" s="137">
        <v>43</v>
      </c>
      <c r="L13" s="137">
        <v>180</v>
      </c>
      <c r="M13" s="137">
        <v>142</v>
      </c>
      <c r="N13" s="137">
        <v>913</v>
      </c>
      <c r="O13" s="138">
        <v>20.3</v>
      </c>
      <c r="P13" s="138">
        <v>7.1</v>
      </c>
      <c r="Q13" s="139">
        <v>46</v>
      </c>
    </row>
    <row r="14" spans="1:17" s="118" customFormat="1" ht="14.1" customHeight="1" x14ac:dyDescent="0.15">
      <c r="A14" s="136" t="s">
        <v>76</v>
      </c>
      <c r="B14" s="137"/>
      <c r="C14" s="137"/>
      <c r="D14" s="137"/>
      <c r="E14" s="137"/>
      <c r="F14" s="137"/>
      <c r="G14" s="138"/>
      <c r="H14" s="138"/>
      <c r="I14" s="139"/>
      <c r="J14" s="137">
        <v>552</v>
      </c>
      <c r="K14" s="137">
        <v>32</v>
      </c>
      <c r="L14" s="137">
        <v>229</v>
      </c>
      <c r="M14" s="137">
        <v>174</v>
      </c>
      <c r="N14" s="137">
        <v>987</v>
      </c>
      <c r="O14" s="138">
        <v>20.9</v>
      </c>
      <c r="P14" s="138">
        <v>7.7</v>
      </c>
      <c r="Q14" s="139">
        <v>49</v>
      </c>
    </row>
    <row r="15" spans="1:17" s="118" customFormat="1" ht="14.1" customHeight="1" x14ac:dyDescent="0.15">
      <c r="A15" s="136" t="s">
        <v>77</v>
      </c>
      <c r="B15" s="137"/>
      <c r="C15" s="137"/>
      <c r="D15" s="137"/>
      <c r="E15" s="137"/>
      <c r="F15" s="137"/>
      <c r="G15" s="138"/>
      <c r="H15" s="138"/>
      <c r="I15" s="139"/>
      <c r="J15" s="137">
        <v>660</v>
      </c>
      <c r="K15" s="137">
        <v>29</v>
      </c>
      <c r="L15" s="137">
        <v>239</v>
      </c>
      <c r="M15" s="137">
        <v>108</v>
      </c>
      <c r="N15" s="137">
        <v>1036</v>
      </c>
      <c r="O15" s="138">
        <v>13.2</v>
      </c>
      <c r="P15" s="138">
        <v>8</v>
      </c>
      <c r="Q15" s="139">
        <v>49</v>
      </c>
    </row>
    <row r="16" spans="1:17" s="118" customFormat="1" ht="14.1" customHeight="1" x14ac:dyDescent="0.15">
      <c r="A16" s="136" t="s">
        <v>78</v>
      </c>
      <c r="B16" s="137"/>
      <c r="C16" s="137"/>
      <c r="D16" s="137"/>
      <c r="E16" s="137"/>
      <c r="F16" s="137"/>
      <c r="G16" s="138"/>
      <c r="H16" s="138"/>
      <c r="I16" s="139"/>
      <c r="J16" s="137">
        <v>586</v>
      </c>
      <c r="K16" s="137">
        <v>27</v>
      </c>
      <c r="L16" s="137">
        <v>216</v>
      </c>
      <c r="M16" s="137">
        <v>103</v>
      </c>
      <c r="N16" s="137">
        <v>932</v>
      </c>
      <c r="O16" s="138">
        <v>13.9</v>
      </c>
      <c r="P16" s="138">
        <v>7.2</v>
      </c>
      <c r="Q16" s="139">
        <v>53</v>
      </c>
    </row>
    <row r="17" spans="1:17" s="118" customFormat="1" ht="14.1" customHeight="1" x14ac:dyDescent="0.15">
      <c r="A17" s="136" t="s">
        <v>79</v>
      </c>
      <c r="B17" s="137"/>
      <c r="C17" s="137"/>
      <c r="D17" s="137"/>
      <c r="E17" s="137"/>
      <c r="F17" s="137"/>
      <c r="G17" s="138"/>
      <c r="H17" s="138"/>
      <c r="I17" s="139"/>
      <c r="J17" s="137">
        <v>670</v>
      </c>
      <c r="K17" s="137">
        <v>34</v>
      </c>
      <c r="L17" s="137">
        <v>230</v>
      </c>
      <c r="M17" s="137">
        <v>129</v>
      </c>
      <c r="N17" s="137">
        <v>1063</v>
      </c>
      <c r="O17" s="138">
        <v>15.3</v>
      </c>
      <c r="P17" s="138">
        <v>8.1999999999999993</v>
      </c>
      <c r="Q17" s="139">
        <v>62</v>
      </c>
    </row>
    <row r="18" spans="1:17" s="118" customFormat="1" ht="14.1" customHeight="1" x14ac:dyDescent="0.15">
      <c r="A18" s="136" t="s">
        <v>80</v>
      </c>
      <c r="B18" s="137"/>
      <c r="C18" s="137"/>
      <c r="D18" s="137"/>
      <c r="E18" s="137"/>
      <c r="F18" s="137"/>
      <c r="G18" s="138"/>
      <c r="H18" s="138"/>
      <c r="I18" s="139"/>
      <c r="J18" s="137">
        <v>675</v>
      </c>
      <c r="K18" s="137">
        <v>45</v>
      </c>
      <c r="L18" s="137">
        <v>262</v>
      </c>
      <c r="M18" s="137">
        <v>101</v>
      </c>
      <c r="N18" s="137">
        <v>1083</v>
      </c>
      <c r="O18" s="138">
        <v>13.5</v>
      </c>
      <c r="P18" s="138">
        <v>8.4</v>
      </c>
      <c r="Q18" s="139">
        <v>43</v>
      </c>
    </row>
    <row r="19" spans="1:17" s="118" customFormat="1" ht="14.1" customHeight="1" x14ac:dyDescent="0.15">
      <c r="A19" s="136" t="s">
        <v>81</v>
      </c>
      <c r="B19" s="137"/>
      <c r="C19" s="137"/>
      <c r="D19" s="137"/>
      <c r="E19" s="137"/>
      <c r="F19" s="137"/>
      <c r="G19" s="138"/>
      <c r="H19" s="138"/>
      <c r="I19" s="139"/>
      <c r="J19" s="137">
        <v>657</v>
      </c>
      <c r="K19" s="137">
        <v>37</v>
      </c>
      <c r="L19" s="137">
        <v>239</v>
      </c>
      <c r="M19" s="137">
        <v>88</v>
      </c>
      <c r="N19" s="137">
        <v>1021</v>
      </c>
      <c r="O19" s="138">
        <v>12.2</v>
      </c>
      <c r="P19" s="138">
        <v>7.9</v>
      </c>
      <c r="Q19" s="139">
        <v>57</v>
      </c>
    </row>
    <row r="20" spans="1:17" s="118" customFormat="1" ht="14.1" customHeight="1" x14ac:dyDescent="0.15">
      <c r="A20" s="136" t="s">
        <v>82</v>
      </c>
      <c r="B20" s="137"/>
      <c r="C20" s="137"/>
      <c r="D20" s="137"/>
      <c r="E20" s="137"/>
      <c r="F20" s="137"/>
      <c r="G20" s="138"/>
      <c r="H20" s="138"/>
      <c r="I20" s="139"/>
      <c r="J20" s="137">
        <v>754</v>
      </c>
      <c r="K20" s="137">
        <v>42</v>
      </c>
      <c r="L20" s="137">
        <v>285</v>
      </c>
      <c r="M20" s="137">
        <v>88</v>
      </c>
      <c r="N20" s="137">
        <v>1169</v>
      </c>
      <c r="O20" s="138">
        <v>11.1</v>
      </c>
      <c r="P20" s="138">
        <v>9.1</v>
      </c>
      <c r="Q20" s="139">
        <v>74</v>
      </c>
    </row>
    <row r="21" spans="1:17" s="118" customFormat="1" ht="14.1" customHeight="1" x14ac:dyDescent="0.15">
      <c r="A21" s="136" t="s">
        <v>83</v>
      </c>
      <c r="B21" s="137"/>
      <c r="C21" s="137"/>
      <c r="D21" s="137"/>
      <c r="E21" s="137"/>
      <c r="F21" s="137"/>
      <c r="G21" s="138"/>
      <c r="H21" s="138"/>
      <c r="I21" s="139"/>
      <c r="J21" s="137">
        <v>976</v>
      </c>
      <c r="K21" s="137">
        <v>41</v>
      </c>
      <c r="L21" s="137">
        <v>265</v>
      </c>
      <c r="M21" s="137">
        <v>64</v>
      </c>
      <c r="N21" s="137">
        <v>1346</v>
      </c>
      <c r="O21" s="138">
        <v>7.8</v>
      </c>
      <c r="P21" s="138">
        <v>10.4</v>
      </c>
      <c r="Q21" s="139">
        <v>124</v>
      </c>
    </row>
    <row r="22" spans="1:17" s="118" customFormat="1" ht="14.1" customHeight="1" x14ac:dyDescent="0.15">
      <c r="A22" s="136" t="s">
        <v>84</v>
      </c>
      <c r="B22" s="137"/>
      <c r="C22" s="137"/>
      <c r="D22" s="137"/>
      <c r="E22" s="137"/>
      <c r="F22" s="137"/>
      <c r="G22" s="138"/>
      <c r="H22" s="138"/>
      <c r="I22" s="139"/>
      <c r="J22" s="137">
        <v>923</v>
      </c>
      <c r="K22" s="137">
        <v>31</v>
      </c>
      <c r="L22" s="137">
        <v>202</v>
      </c>
      <c r="M22" s="137">
        <v>32</v>
      </c>
      <c r="N22" s="137">
        <v>1188</v>
      </c>
      <c r="O22" s="138">
        <v>5.3</v>
      </c>
      <c r="P22" s="138">
        <v>9.1999999999999993</v>
      </c>
      <c r="Q22" s="139">
        <v>138</v>
      </c>
    </row>
    <row r="23" spans="1:17" s="118" customFormat="1" ht="14.1" customHeight="1" x14ac:dyDescent="0.15">
      <c r="A23" s="140" t="s">
        <v>85</v>
      </c>
      <c r="B23" s="141"/>
      <c r="C23" s="141"/>
      <c r="D23" s="141"/>
      <c r="E23" s="141"/>
      <c r="F23" s="141"/>
      <c r="G23" s="142"/>
      <c r="H23" s="142"/>
      <c r="I23" s="143"/>
      <c r="J23" s="141">
        <v>8344</v>
      </c>
      <c r="K23" s="141">
        <v>430</v>
      </c>
      <c r="L23" s="141">
        <v>2829</v>
      </c>
      <c r="M23" s="141">
        <v>1290</v>
      </c>
      <c r="N23" s="141">
        <v>12893</v>
      </c>
      <c r="O23" s="142">
        <v>13.3</v>
      </c>
      <c r="P23" s="142">
        <v>100</v>
      </c>
      <c r="Q23" s="143">
        <v>849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44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</row>
    <row r="26" spans="1:17" s="118" customFormat="1" ht="14.1" customHeight="1" x14ac:dyDescent="0.15">
      <c r="A26" s="144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</row>
    <row r="27" spans="1:17" s="118" customFormat="1" ht="14.1" customHeight="1" x14ac:dyDescent="0.15">
      <c r="A27" s="144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</row>
    <row r="28" spans="1:17" s="118" customFormat="1" ht="14.1" customHeight="1" x14ac:dyDescent="0.15">
      <c r="A28" s="144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</row>
    <row r="29" spans="1:17" s="118" customFormat="1" ht="14.1" customHeight="1" x14ac:dyDescent="0.15">
      <c r="A29" s="144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</row>
    <row r="30" spans="1:17" s="118" customFormat="1" ht="14.1" customHeight="1" x14ac:dyDescent="0.15">
      <c r="A30" s="144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</row>
    <row r="31" spans="1:17" s="118" customFormat="1" ht="14.1" customHeight="1" x14ac:dyDescent="0.15">
      <c r="A31" s="144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</row>
    <row r="32" spans="1:17" s="118" customFormat="1" ht="14.1" customHeight="1" x14ac:dyDescent="0.15">
      <c r="A32" s="144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</row>
    <row r="33" spans="1:17" s="118" customFormat="1" ht="14.1" customHeight="1" x14ac:dyDescent="0.15">
      <c r="A33" s="144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</row>
    <row r="34" spans="1:17" s="118" customFormat="1" ht="14.1" customHeight="1" x14ac:dyDescent="0.15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</row>
    <row r="35" spans="1:17" s="118" customFormat="1" ht="14.1" customHeight="1" x14ac:dyDescent="0.15">
      <c r="A35" s="144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</row>
    <row r="36" spans="1:17" s="118" customFormat="1" ht="14.1" customHeight="1" x14ac:dyDescent="0.15">
      <c r="A36" s="144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</row>
    <row r="37" spans="1:17" s="118" customFormat="1" ht="14.1" customHeight="1" x14ac:dyDescent="0.15">
      <c r="A37" s="144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</row>
    <row r="38" spans="1:17" s="118" customFormat="1" ht="14.1" customHeight="1" x14ac:dyDescent="0.15">
      <c r="A38" s="144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</row>
    <row r="39" spans="1:17" s="118" customFormat="1" ht="14.1" customHeight="1" x14ac:dyDescent="0.15">
      <c r="A39" s="144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90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>
        <v>7</v>
      </c>
      <c r="C9" s="122"/>
      <c r="D9" s="122"/>
      <c r="E9" s="122"/>
      <c r="F9" s="122"/>
      <c r="G9" s="122"/>
      <c r="H9" s="122"/>
      <c r="I9" s="123"/>
      <c r="J9" s="121">
        <v>8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>
        <v>36</v>
      </c>
      <c r="C11" s="133">
        <v>16</v>
      </c>
      <c r="D11" s="133">
        <v>2</v>
      </c>
      <c r="E11" s="133">
        <v>0</v>
      </c>
      <c r="F11" s="133">
        <v>54</v>
      </c>
      <c r="G11" s="134">
        <v>29.6</v>
      </c>
      <c r="H11" s="134">
        <v>7.3</v>
      </c>
      <c r="I11" s="135">
        <v>0</v>
      </c>
      <c r="J11" s="133">
        <v>664</v>
      </c>
      <c r="K11" s="133">
        <v>5</v>
      </c>
      <c r="L11" s="133">
        <v>220</v>
      </c>
      <c r="M11" s="133">
        <v>46</v>
      </c>
      <c r="N11" s="133">
        <v>935</v>
      </c>
      <c r="O11" s="134">
        <v>5.5</v>
      </c>
      <c r="P11" s="134">
        <v>9</v>
      </c>
      <c r="Q11" s="135">
        <v>161</v>
      </c>
    </row>
    <row r="12" spans="1:17" s="118" customFormat="1" ht="14.1" customHeight="1" x14ac:dyDescent="0.15">
      <c r="A12" s="136" t="s">
        <v>74</v>
      </c>
      <c r="B12" s="137">
        <v>40</v>
      </c>
      <c r="C12" s="137">
        <v>11</v>
      </c>
      <c r="D12" s="137">
        <v>2</v>
      </c>
      <c r="E12" s="137">
        <v>1</v>
      </c>
      <c r="F12" s="137">
        <v>54</v>
      </c>
      <c r="G12" s="138">
        <v>22.2</v>
      </c>
      <c r="H12" s="138">
        <v>7.3</v>
      </c>
      <c r="I12" s="139">
        <v>0</v>
      </c>
      <c r="J12" s="137">
        <v>661</v>
      </c>
      <c r="K12" s="137">
        <v>2</v>
      </c>
      <c r="L12" s="137">
        <v>268</v>
      </c>
      <c r="M12" s="137">
        <v>95</v>
      </c>
      <c r="N12" s="137">
        <v>1026</v>
      </c>
      <c r="O12" s="138">
        <v>9.5</v>
      </c>
      <c r="P12" s="138">
        <v>9.8000000000000007</v>
      </c>
      <c r="Q12" s="139">
        <v>83</v>
      </c>
    </row>
    <row r="13" spans="1:17" s="118" customFormat="1" ht="14.1" customHeight="1" x14ac:dyDescent="0.15">
      <c r="A13" s="136" t="s">
        <v>75</v>
      </c>
      <c r="B13" s="137">
        <v>55</v>
      </c>
      <c r="C13" s="137">
        <v>12</v>
      </c>
      <c r="D13" s="137">
        <v>3</v>
      </c>
      <c r="E13" s="137">
        <v>0</v>
      </c>
      <c r="F13" s="137">
        <v>70</v>
      </c>
      <c r="G13" s="138">
        <v>17.100000000000001</v>
      </c>
      <c r="H13" s="138">
        <v>9.4</v>
      </c>
      <c r="I13" s="139">
        <v>0</v>
      </c>
      <c r="J13" s="137">
        <v>591</v>
      </c>
      <c r="K13" s="137">
        <v>2</v>
      </c>
      <c r="L13" s="137">
        <v>231</v>
      </c>
      <c r="M13" s="137">
        <v>109</v>
      </c>
      <c r="N13" s="137">
        <v>933</v>
      </c>
      <c r="O13" s="138">
        <v>11.9</v>
      </c>
      <c r="P13" s="138">
        <v>8.9</v>
      </c>
      <c r="Q13" s="139">
        <v>46</v>
      </c>
    </row>
    <row r="14" spans="1:17" s="118" customFormat="1" ht="14.1" customHeight="1" x14ac:dyDescent="0.15">
      <c r="A14" s="136" t="s">
        <v>76</v>
      </c>
      <c r="B14" s="137">
        <v>39</v>
      </c>
      <c r="C14" s="137">
        <v>10</v>
      </c>
      <c r="D14" s="137">
        <v>3</v>
      </c>
      <c r="E14" s="137">
        <v>1</v>
      </c>
      <c r="F14" s="137">
        <v>53</v>
      </c>
      <c r="G14" s="138">
        <v>20.8</v>
      </c>
      <c r="H14" s="138">
        <v>7.1</v>
      </c>
      <c r="I14" s="139">
        <v>0</v>
      </c>
      <c r="J14" s="137">
        <v>528</v>
      </c>
      <c r="K14" s="137">
        <v>7</v>
      </c>
      <c r="L14" s="137">
        <v>231</v>
      </c>
      <c r="M14" s="137">
        <v>103</v>
      </c>
      <c r="N14" s="137">
        <v>869</v>
      </c>
      <c r="O14" s="138">
        <v>12.7</v>
      </c>
      <c r="P14" s="138">
        <v>8.3000000000000007</v>
      </c>
      <c r="Q14" s="139">
        <v>35</v>
      </c>
    </row>
    <row r="15" spans="1:17" s="118" customFormat="1" ht="14.1" customHeight="1" x14ac:dyDescent="0.15">
      <c r="A15" s="136" t="s">
        <v>77</v>
      </c>
      <c r="B15" s="137">
        <v>55</v>
      </c>
      <c r="C15" s="137">
        <v>13</v>
      </c>
      <c r="D15" s="137">
        <v>3</v>
      </c>
      <c r="E15" s="137">
        <v>0</v>
      </c>
      <c r="F15" s="137">
        <v>71</v>
      </c>
      <c r="G15" s="138">
        <v>18.3</v>
      </c>
      <c r="H15" s="138">
        <v>9.5</v>
      </c>
      <c r="I15" s="139">
        <v>1</v>
      </c>
      <c r="J15" s="137">
        <v>558</v>
      </c>
      <c r="K15" s="137">
        <v>2</v>
      </c>
      <c r="L15" s="137">
        <v>224</v>
      </c>
      <c r="M15" s="137">
        <v>88</v>
      </c>
      <c r="N15" s="137">
        <v>872</v>
      </c>
      <c r="O15" s="138">
        <v>10.3</v>
      </c>
      <c r="P15" s="138">
        <v>8.4</v>
      </c>
      <c r="Q15" s="139">
        <v>42</v>
      </c>
    </row>
    <row r="16" spans="1:17" s="118" customFormat="1" ht="14.1" customHeight="1" x14ac:dyDescent="0.15">
      <c r="A16" s="136" t="s">
        <v>78</v>
      </c>
      <c r="B16" s="137">
        <v>53</v>
      </c>
      <c r="C16" s="137">
        <v>11</v>
      </c>
      <c r="D16" s="137">
        <v>2</v>
      </c>
      <c r="E16" s="137">
        <v>1</v>
      </c>
      <c r="F16" s="137">
        <v>67</v>
      </c>
      <c r="G16" s="138">
        <v>17.899999999999999</v>
      </c>
      <c r="H16" s="138">
        <v>9</v>
      </c>
      <c r="I16" s="139">
        <v>2</v>
      </c>
      <c r="J16" s="137">
        <v>561</v>
      </c>
      <c r="K16" s="137">
        <v>4</v>
      </c>
      <c r="L16" s="137">
        <v>191</v>
      </c>
      <c r="M16" s="137">
        <v>61</v>
      </c>
      <c r="N16" s="137">
        <v>817</v>
      </c>
      <c r="O16" s="138">
        <v>8</v>
      </c>
      <c r="P16" s="138">
        <v>7.8</v>
      </c>
      <c r="Q16" s="139">
        <v>49</v>
      </c>
    </row>
    <row r="17" spans="1:17" s="118" customFormat="1" ht="14.1" customHeight="1" x14ac:dyDescent="0.15">
      <c r="A17" s="136" t="s">
        <v>79</v>
      </c>
      <c r="B17" s="137">
        <v>45</v>
      </c>
      <c r="C17" s="137">
        <v>12</v>
      </c>
      <c r="D17" s="137">
        <v>3</v>
      </c>
      <c r="E17" s="137">
        <v>1</v>
      </c>
      <c r="F17" s="137">
        <v>61</v>
      </c>
      <c r="G17" s="138">
        <v>21.3</v>
      </c>
      <c r="H17" s="138">
        <v>8.1999999999999993</v>
      </c>
      <c r="I17" s="139">
        <v>4</v>
      </c>
      <c r="J17" s="137">
        <v>527</v>
      </c>
      <c r="K17" s="137">
        <v>5</v>
      </c>
      <c r="L17" s="137">
        <v>179</v>
      </c>
      <c r="M17" s="137">
        <v>56</v>
      </c>
      <c r="N17" s="137">
        <v>767</v>
      </c>
      <c r="O17" s="138">
        <v>8</v>
      </c>
      <c r="P17" s="138">
        <v>7.3</v>
      </c>
      <c r="Q17" s="139">
        <v>34</v>
      </c>
    </row>
    <row r="18" spans="1:17" s="118" customFormat="1" ht="14.1" customHeight="1" x14ac:dyDescent="0.15">
      <c r="A18" s="136" t="s">
        <v>80</v>
      </c>
      <c r="B18" s="137">
        <v>34</v>
      </c>
      <c r="C18" s="137">
        <v>14</v>
      </c>
      <c r="D18" s="137">
        <v>3</v>
      </c>
      <c r="E18" s="137">
        <v>1</v>
      </c>
      <c r="F18" s="137">
        <v>52</v>
      </c>
      <c r="G18" s="138">
        <v>28.8</v>
      </c>
      <c r="H18" s="138">
        <v>7</v>
      </c>
      <c r="I18" s="139">
        <v>5</v>
      </c>
      <c r="J18" s="137">
        <v>587</v>
      </c>
      <c r="K18" s="137">
        <v>9</v>
      </c>
      <c r="L18" s="137">
        <v>169</v>
      </c>
      <c r="M18" s="137">
        <v>92</v>
      </c>
      <c r="N18" s="137">
        <v>857</v>
      </c>
      <c r="O18" s="138">
        <v>11.8</v>
      </c>
      <c r="P18" s="138">
        <v>8.1999999999999993</v>
      </c>
      <c r="Q18" s="139">
        <v>39</v>
      </c>
    </row>
    <row r="19" spans="1:17" s="118" customFormat="1" ht="14.1" customHeight="1" x14ac:dyDescent="0.15">
      <c r="A19" s="136" t="s">
        <v>81</v>
      </c>
      <c r="B19" s="137">
        <v>46</v>
      </c>
      <c r="C19" s="137">
        <v>11</v>
      </c>
      <c r="D19" s="137">
        <v>2</v>
      </c>
      <c r="E19" s="137">
        <v>0</v>
      </c>
      <c r="F19" s="137">
        <v>59</v>
      </c>
      <c r="G19" s="138">
        <v>18.600000000000001</v>
      </c>
      <c r="H19" s="138">
        <v>7.9</v>
      </c>
      <c r="I19" s="139">
        <v>1</v>
      </c>
      <c r="J19" s="137">
        <v>542</v>
      </c>
      <c r="K19" s="137">
        <v>2</v>
      </c>
      <c r="L19" s="137">
        <v>171</v>
      </c>
      <c r="M19" s="137">
        <v>83</v>
      </c>
      <c r="N19" s="137">
        <v>798</v>
      </c>
      <c r="O19" s="138">
        <v>10.7</v>
      </c>
      <c r="P19" s="138">
        <v>7.6</v>
      </c>
      <c r="Q19" s="139">
        <v>50</v>
      </c>
    </row>
    <row r="20" spans="1:17" s="118" customFormat="1" ht="14.1" customHeight="1" x14ac:dyDescent="0.15">
      <c r="A20" s="136" t="s">
        <v>82</v>
      </c>
      <c r="B20" s="137">
        <v>54</v>
      </c>
      <c r="C20" s="137">
        <v>12</v>
      </c>
      <c r="D20" s="137">
        <v>2</v>
      </c>
      <c r="E20" s="137">
        <v>0</v>
      </c>
      <c r="F20" s="137">
        <v>68</v>
      </c>
      <c r="G20" s="138">
        <v>17.600000000000001</v>
      </c>
      <c r="H20" s="138">
        <v>9.1</v>
      </c>
      <c r="I20" s="139">
        <v>0</v>
      </c>
      <c r="J20" s="137">
        <v>545</v>
      </c>
      <c r="K20" s="137">
        <v>0</v>
      </c>
      <c r="L20" s="137">
        <v>177</v>
      </c>
      <c r="M20" s="137">
        <v>60</v>
      </c>
      <c r="N20" s="137">
        <v>782</v>
      </c>
      <c r="O20" s="138">
        <v>7.7</v>
      </c>
      <c r="P20" s="138">
        <v>7.5</v>
      </c>
      <c r="Q20" s="139">
        <v>52</v>
      </c>
    </row>
    <row r="21" spans="1:17" s="118" customFormat="1" ht="14.1" customHeight="1" x14ac:dyDescent="0.15">
      <c r="A21" s="136" t="s">
        <v>83</v>
      </c>
      <c r="B21" s="137">
        <v>42</v>
      </c>
      <c r="C21" s="137">
        <v>12</v>
      </c>
      <c r="D21" s="137">
        <v>3</v>
      </c>
      <c r="E21" s="137">
        <v>1</v>
      </c>
      <c r="F21" s="137">
        <v>58</v>
      </c>
      <c r="G21" s="138">
        <v>22.4</v>
      </c>
      <c r="H21" s="138">
        <v>7.8</v>
      </c>
      <c r="I21" s="139">
        <v>0</v>
      </c>
      <c r="J21" s="137">
        <v>604</v>
      </c>
      <c r="K21" s="137">
        <v>0</v>
      </c>
      <c r="L21" s="137">
        <v>193</v>
      </c>
      <c r="M21" s="137">
        <v>61</v>
      </c>
      <c r="N21" s="137">
        <v>858</v>
      </c>
      <c r="O21" s="138">
        <v>7.1</v>
      </c>
      <c r="P21" s="138">
        <v>8.1999999999999993</v>
      </c>
      <c r="Q21" s="139">
        <v>55</v>
      </c>
    </row>
    <row r="22" spans="1:17" s="118" customFormat="1" ht="14.1" customHeight="1" x14ac:dyDescent="0.15">
      <c r="A22" s="136" t="s">
        <v>84</v>
      </c>
      <c r="B22" s="137">
        <v>64</v>
      </c>
      <c r="C22" s="137">
        <v>11</v>
      </c>
      <c r="D22" s="137">
        <v>2</v>
      </c>
      <c r="E22" s="137">
        <v>0</v>
      </c>
      <c r="F22" s="137">
        <v>77</v>
      </c>
      <c r="G22" s="138">
        <v>14.3</v>
      </c>
      <c r="H22" s="138">
        <v>10.3</v>
      </c>
      <c r="I22" s="139">
        <v>2</v>
      </c>
      <c r="J22" s="137">
        <v>721</v>
      </c>
      <c r="K22" s="137">
        <v>3</v>
      </c>
      <c r="L22" s="137">
        <v>165</v>
      </c>
      <c r="M22" s="137">
        <v>35</v>
      </c>
      <c r="N22" s="137">
        <v>924</v>
      </c>
      <c r="O22" s="138">
        <v>4.0999999999999996</v>
      </c>
      <c r="P22" s="138">
        <v>8.9</v>
      </c>
      <c r="Q22" s="139">
        <v>64</v>
      </c>
    </row>
    <row r="23" spans="1:17" s="118" customFormat="1" ht="14.1" customHeight="1" x14ac:dyDescent="0.15">
      <c r="A23" s="140" t="s">
        <v>85</v>
      </c>
      <c r="B23" s="141">
        <v>563</v>
      </c>
      <c r="C23" s="141">
        <v>145</v>
      </c>
      <c r="D23" s="141">
        <v>30</v>
      </c>
      <c r="E23" s="141">
        <v>6</v>
      </c>
      <c r="F23" s="141">
        <v>744</v>
      </c>
      <c r="G23" s="142">
        <v>20.3</v>
      </c>
      <c r="H23" s="142">
        <v>100</v>
      </c>
      <c r="I23" s="143">
        <v>15</v>
      </c>
      <c r="J23" s="141">
        <v>7089</v>
      </c>
      <c r="K23" s="141">
        <v>41</v>
      </c>
      <c r="L23" s="141">
        <v>2419</v>
      </c>
      <c r="M23" s="141">
        <v>889</v>
      </c>
      <c r="N23" s="141">
        <v>10438</v>
      </c>
      <c r="O23" s="142">
        <v>8.9</v>
      </c>
      <c r="P23" s="142">
        <v>100</v>
      </c>
      <c r="Q23" s="143">
        <v>710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20" t="s">
        <v>63</v>
      </c>
      <c r="B25" s="121">
        <v>9</v>
      </c>
      <c r="C25" s="122"/>
      <c r="D25" s="122"/>
      <c r="E25" s="122"/>
      <c r="F25" s="122"/>
      <c r="G25" s="122"/>
      <c r="H25" s="122"/>
      <c r="I25" s="123"/>
      <c r="J25" s="121">
        <v>14</v>
      </c>
      <c r="K25" s="122"/>
      <c r="L25" s="122"/>
      <c r="M25" s="122"/>
      <c r="N25" s="122"/>
      <c r="O25" s="122"/>
      <c r="P25" s="122"/>
      <c r="Q25" s="123"/>
    </row>
    <row r="26" spans="1:17" s="118" customFormat="1" ht="39.6" customHeight="1" x14ac:dyDescent="0.15">
      <c r="A26" s="124" t="s">
        <v>64</v>
      </c>
      <c r="B26" s="125" t="s">
        <v>65</v>
      </c>
      <c r="C26" s="126" t="s">
        <v>66</v>
      </c>
      <c r="D26" s="127" t="s">
        <v>67</v>
      </c>
      <c r="E26" s="126" t="s">
        <v>68</v>
      </c>
      <c r="F26" s="127" t="s">
        <v>69</v>
      </c>
      <c r="G26" s="127" t="s">
        <v>70</v>
      </c>
      <c r="H26" s="126" t="s">
        <v>71</v>
      </c>
      <c r="I26" s="128" t="s">
        <v>72</v>
      </c>
      <c r="J26" s="129" t="s">
        <v>65</v>
      </c>
      <c r="K26" s="127" t="s">
        <v>66</v>
      </c>
      <c r="L26" s="126" t="s">
        <v>67</v>
      </c>
      <c r="M26" s="126" t="s">
        <v>68</v>
      </c>
      <c r="N26" s="127" t="s">
        <v>69</v>
      </c>
      <c r="O26" s="126" t="s">
        <v>70</v>
      </c>
      <c r="P26" s="130" t="s">
        <v>71</v>
      </c>
      <c r="Q26" s="131" t="s">
        <v>72</v>
      </c>
    </row>
    <row r="27" spans="1:17" s="118" customFormat="1" ht="14.1" customHeight="1" x14ac:dyDescent="0.15">
      <c r="A27" s="132" t="s">
        <v>73</v>
      </c>
      <c r="B27" s="133">
        <v>400</v>
      </c>
      <c r="C27" s="133">
        <v>9</v>
      </c>
      <c r="D27" s="133">
        <v>106</v>
      </c>
      <c r="E27" s="133">
        <v>58</v>
      </c>
      <c r="F27" s="133">
        <v>573</v>
      </c>
      <c r="G27" s="134">
        <v>11.7</v>
      </c>
      <c r="H27" s="134">
        <v>8.6999999999999993</v>
      </c>
      <c r="I27" s="135">
        <v>97</v>
      </c>
      <c r="J27" s="133">
        <v>1</v>
      </c>
      <c r="K27" s="133">
        <v>0</v>
      </c>
      <c r="L27" s="133">
        <v>2</v>
      </c>
      <c r="M27" s="133">
        <v>6</v>
      </c>
      <c r="N27" s="133">
        <v>9</v>
      </c>
      <c r="O27" s="134">
        <v>66.7</v>
      </c>
      <c r="P27" s="134">
        <v>8.6999999999999993</v>
      </c>
      <c r="Q27" s="135">
        <v>0</v>
      </c>
    </row>
    <row r="28" spans="1:17" s="118" customFormat="1" ht="14.1" customHeight="1" x14ac:dyDescent="0.15">
      <c r="A28" s="136" t="s">
        <v>74</v>
      </c>
      <c r="B28" s="137">
        <v>433</v>
      </c>
      <c r="C28" s="137">
        <v>7</v>
      </c>
      <c r="D28" s="137">
        <v>124</v>
      </c>
      <c r="E28" s="137">
        <v>52</v>
      </c>
      <c r="F28" s="137">
        <v>616</v>
      </c>
      <c r="G28" s="138">
        <v>9.6</v>
      </c>
      <c r="H28" s="138">
        <v>9.3000000000000007</v>
      </c>
      <c r="I28" s="139">
        <v>59</v>
      </c>
      <c r="J28" s="137">
        <v>7</v>
      </c>
      <c r="K28" s="137">
        <v>0</v>
      </c>
      <c r="L28" s="137">
        <v>3</v>
      </c>
      <c r="M28" s="137">
        <v>4</v>
      </c>
      <c r="N28" s="137">
        <v>14</v>
      </c>
      <c r="O28" s="138">
        <v>28.6</v>
      </c>
      <c r="P28" s="138">
        <v>13.6</v>
      </c>
      <c r="Q28" s="139">
        <v>1</v>
      </c>
    </row>
    <row r="29" spans="1:17" s="118" customFormat="1" ht="14.1" customHeight="1" x14ac:dyDescent="0.15">
      <c r="A29" s="136" t="s">
        <v>75</v>
      </c>
      <c r="B29" s="137">
        <v>393</v>
      </c>
      <c r="C29" s="137">
        <v>6</v>
      </c>
      <c r="D29" s="137">
        <v>125</v>
      </c>
      <c r="E29" s="137">
        <v>72</v>
      </c>
      <c r="F29" s="137">
        <v>596</v>
      </c>
      <c r="G29" s="138">
        <v>13.1</v>
      </c>
      <c r="H29" s="138">
        <v>9</v>
      </c>
      <c r="I29" s="139">
        <v>10</v>
      </c>
      <c r="J29" s="137">
        <v>0</v>
      </c>
      <c r="K29" s="137">
        <v>0</v>
      </c>
      <c r="L29" s="137">
        <v>3</v>
      </c>
      <c r="M29" s="137">
        <v>7</v>
      </c>
      <c r="N29" s="137">
        <v>10</v>
      </c>
      <c r="O29" s="138">
        <v>70</v>
      </c>
      <c r="P29" s="138">
        <v>9.6999999999999993</v>
      </c>
      <c r="Q29" s="139">
        <v>3</v>
      </c>
    </row>
    <row r="30" spans="1:17" s="118" customFormat="1" ht="14.1" customHeight="1" x14ac:dyDescent="0.15">
      <c r="A30" s="136" t="s">
        <v>76</v>
      </c>
      <c r="B30" s="137">
        <v>336</v>
      </c>
      <c r="C30" s="137">
        <v>7</v>
      </c>
      <c r="D30" s="137">
        <v>109</v>
      </c>
      <c r="E30" s="137">
        <v>79</v>
      </c>
      <c r="F30" s="137">
        <v>531</v>
      </c>
      <c r="G30" s="138">
        <v>16.2</v>
      </c>
      <c r="H30" s="138">
        <v>8</v>
      </c>
      <c r="I30" s="139">
        <v>17</v>
      </c>
      <c r="J30" s="137">
        <v>4</v>
      </c>
      <c r="K30" s="137">
        <v>0</v>
      </c>
      <c r="L30" s="137">
        <v>8</v>
      </c>
      <c r="M30" s="137">
        <v>2</v>
      </c>
      <c r="N30" s="137">
        <v>14</v>
      </c>
      <c r="O30" s="138">
        <v>14.3</v>
      </c>
      <c r="P30" s="138">
        <v>13.6</v>
      </c>
      <c r="Q30" s="139">
        <v>2</v>
      </c>
    </row>
    <row r="31" spans="1:17" s="118" customFormat="1" ht="14.1" customHeight="1" x14ac:dyDescent="0.15">
      <c r="A31" s="136" t="s">
        <v>77</v>
      </c>
      <c r="B31" s="137">
        <v>351</v>
      </c>
      <c r="C31" s="137">
        <v>10</v>
      </c>
      <c r="D31" s="137">
        <v>91</v>
      </c>
      <c r="E31" s="137">
        <v>68</v>
      </c>
      <c r="F31" s="137">
        <v>520</v>
      </c>
      <c r="G31" s="138">
        <v>15</v>
      </c>
      <c r="H31" s="138">
        <v>7.9</v>
      </c>
      <c r="I31" s="139">
        <v>12</v>
      </c>
      <c r="J31" s="137">
        <v>5</v>
      </c>
      <c r="K31" s="137">
        <v>0</v>
      </c>
      <c r="L31" s="137">
        <v>5</v>
      </c>
      <c r="M31" s="137">
        <v>2</v>
      </c>
      <c r="N31" s="137">
        <v>12</v>
      </c>
      <c r="O31" s="138">
        <v>16.7</v>
      </c>
      <c r="P31" s="138">
        <v>11.7</v>
      </c>
      <c r="Q31" s="139">
        <v>3</v>
      </c>
    </row>
    <row r="32" spans="1:17" s="118" customFormat="1" ht="14.1" customHeight="1" x14ac:dyDescent="0.15">
      <c r="A32" s="136" t="s">
        <v>78</v>
      </c>
      <c r="B32" s="137">
        <v>359</v>
      </c>
      <c r="C32" s="137">
        <v>5</v>
      </c>
      <c r="D32" s="137">
        <v>84</v>
      </c>
      <c r="E32" s="137">
        <v>49</v>
      </c>
      <c r="F32" s="137">
        <v>497</v>
      </c>
      <c r="G32" s="138">
        <v>10.9</v>
      </c>
      <c r="H32" s="138">
        <v>7.5</v>
      </c>
      <c r="I32" s="139">
        <v>21</v>
      </c>
      <c r="J32" s="137">
        <v>4</v>
      </c>
      <c r="K32" s="137">
        <v>0</v>
      </c>
      <c r="L32" s="137">
        <v>2</v>
      </c>
      <c r="M32" s="137">
        <v>2</v>
      </c>
      <c r="N32" s="137">
        <v>8</v>
      </c>
      <c r="O32" s="138">
        <v>25</v>
      </c>
      <c r="P32" s="138">
        <v>7.8</v>
      </c>
      <c r="Q32" s="139">
        <v>3</v>
      </c>
    </row>
    <row r="33" spans="1:17" s="118" customFormat="1" ht="14.1" customHeight="1" x14ac:dyDescent="0.15">
      <c r="A33" s="136" t="s">
        <v>79</v>
      </c>
      <c r="B33" s="137">
        <v>356</v>
      </c>
      <c r="C33" s="137">
        <v>10</v>
      </c>
      <c r="D33" s="137">
        <v>98</v>
      </c>
      <c r="E33" s="137">
        <v>63</v>
      </c>
      <c r="F33" s="137">
        <v>527</v>
      </c>
      <c r="G33" s="138">
        <v>13.9</v>
      </c>
      <c r="H33" s="138">
        <v>8</v>
      </c>
      <c r="I33" s="139">
        <v>20</v>
      </c>
      <c r="J33" s="137">
        <v>6</v>
      </c>
      <c r="K33" s="137">
        <v>0</v>
      </c>
      <c r="L33" s="137">
        <v>0</v>
      </c>
      <c r="M33" s="137">
        <v>3</v>
      </c>
      <c r="N33" s="137">
        <v>9</v>
      </c>
      <c r="O33" s="138">
        <v>33.299999999999997</v>
      </c>
      <c r="P33" s="138">
        <v>8.6999999999999993</v>
      </c>
      <c r="Q33" s="139">
        <v>0</v>
      </c>
    </row>
    <row r="34" spans="1:17" s="118" customFormat="1" ht="14.1" customHeight="1" x14ac:dyDescent="0.15">
      <c r="A34" s="136" t="s">
        <v>80</v>
      </c>
      <c r="B34" s="137">
        <v>330</v>
      </c>
      <c r="C34" s="137">
        <v>4</v>
      </c>
      <c r="D34" s="137">
        <v>133</v>
      </c>
      <c r="E34" s="137">
        <v>72</v>
      </c>
      <c r="F34" s="137">
        <v>539</v>
      </c>
      <c r="G34" s="138">
        <v>14.1</v>
      </c>
      <c r="H34" s="138">
        <v>8.1999999999999993</v>
      </c>
      <c r="I34" s="139">
        <v>8</v>
      </c>
      <c r="J34" s="137">
        <v>9</v>
      </c>
      <c r="K34" s="137">
        <v>0</v>
      </c>
      <c r="L34" s="137">
        <v>1</v>
      </c>
      <c r="M34" s="137">
        <v>1</v>
      </c>
      <c r="N34" s="137">
        <v>11</v>
      </c>
      <c r="O34" s="138">
        <v>9.1</v>
      </c>
      <c r="P34" s="138">
        <v>10.7</v>
      </c>
      <c r="Q34" s="139">
        <v>1</v>
      </c>
    </row>
    <row r="35" spans="1:17" s="118" customFormat="1" ht="14.1" customHeight="1" x14ac:dyDescent="0.15">
      <c r="A35" s="136" t="s">
        <v>81</v>
      </c>
      <c r="B35" s="137">
        <v>390</v>
      </c>
      <c r="C35" s="137">
        <v>9</v>
      </c>
      <c r="D35" s="137">
        <v>163</v>
      </c>
      <c r="E35" s="137">
        <v>55</v>
      </c>
      <c r="F35" s="137">
        <v>617</v>
      </c>
      <c r="G35" s="138">
        <v>10.4</v>
      </c>
      <c r="H35" s="138">
        <v>9.3000000000000007</v>
      </c>
      <c r="I35" s="139">
        <v>28</v>
      </c>
      <c r="J35" s="137">
        <v>1</v>
      </c>
      <c r="K35" s="137">
        <v>0</v>
      </c>
      <c r="L35" s="137">
        <v>2</v>
      </c>
      <c r="M35" s="137">
        <v>2</v>
      </c>
      <c r="N35" s="137">
        <v>5</v>
      </c>
      <c r="O35" s="138">
        <v>40</v>
      </c>
      <c r="P35" s="138">
        <v>4.9000000000000004</v>
      </c>
      <c r="Q35" s="139">
        <v>0</v>
      </c>
    </row>
    <row r="36" spans="1:17" s="118" customFormat="1" ht="14.1" customHeight="1" x14ac:dyDescent="0.15">
      <c r="A36" s="136" t="s">
        <v>82</v>
      </c>
      <c r="B36" s="137">
        <v>359</v>
      </c>
      <c r="C36" s="137">
        <v>10</v>
      </c>
      <c r="D36" s="137">
        <v>177</v>
      </c>
      <c r="E36" s="137">
        <v>50</v>
      </c>
      <c r="F36" s="137">
        <v>596</v>
      </c>
      <c r="G36" s="138">
        <v>10.1</v>
      </c>
      <c r="H36" s="138">
        <v>9</v>
      </c>
      <c r="I36" s="139">
        <v>19</v>
      </c>
      <c r="J36" s="137">
        <v>3</v>
      </c>
      <c r="K36" s="137">
        <v>0</v>
      </c>
      <c r="L36" s="137">
        <v>1</v>
      </c>
      <c r="M36" s="137">
        <v>0</v>
      </c>
      <c r="N36" s="137">
        <v>4</v>
      </c>
      <c r="O36" s="138">
        <v>0</v>
      </c>
      <c r="P36" s="138">
        <v>3.9</v>
      </c>
      <c r="Q36" s="139">
        <v>3</v>
      </c>
    </row>
    <row r="37" spans="1:17" s="118" customFormat="1" ht="14.1" customHeight="1" x14ac:dyDescent="0.15">
      <c r="A37" s="136" t="s">
        <v>83</v>
      </c>
      <c r="B37" s="137">
        <v>420</v>
      </c>
      <c r="C37" s="137">
        <v>11</v>
      </c>
      <c r="D37" s="137">
        <v>108</v>
      </c>
      <c r="E37" s="137">
        <v>28</v>
      </c>
      <c r="F37" s="137">
        <v>567</v>
      </c>
      <c r="G37" s="138">
        <v>6.9</v>
      </c>
      <c r="H37" s="138">
        <v>8.6</v>
      </c>
      <c r="I37" s="139">
        <v>30</v>
      </c>
      <c r="J37" s="137">
        <v>5</v>
      </c>
      <c r="K37" s="137">
        <v>0</v>
      </c>
      <c r="L37" s="137">
        <v>0</v>
      </c>
      <c r="M37" s="137">
        <v>0</v>
      </c>
      <c r="N37" s="137">
        <v>5</v>
      </c>
      <c r="O37" s="138">
        <v>0</v>
      </c>
      <c r="P37" s="138">
        <v>4.9000000000000004</v>
      </c>
      <c r="Q37" s="139">
        <v>1</v>
      </c>
    </row>
    <row r="38" spans="1:17" s="118" customFormat="1" ht="14.1" customHeight="1" x14ac:dyDescent="0.15">
      <c r="A38" s="136" t="s">
        <v>84</v>
      </c>
      <c r="B38" s="137">
        <v>332</v>
      </c>
      <c r="C38" s="137">
        <v>5</v>
      </c>
      <c r="D38" s="137">
        <v>75</v>
      </c>
      <c r="E38" s="137">
        <v>17</v>
      </c>
      <c r="F38" s="137">
        <v>429</v>
      </c>
      <c r="G38" s="138">
        <v>5.0999999999999996</v>
      </c>
      <c r="H38" s="138">
        <v>6.5</v>
      </c>
      <c r="I38" s="139">
        <v>26</v>
      </c>
      <c r="J38" s="137">
        <v>2</v>
      </c>
      <c r="K38" s="137">
        <v>0</v>
      </c>
      <c r="L38" s="137">
        <v>0</v>
      </c>
      <c r="M38" s="137">
        <v>0</v>
      </c>
      <c r="N38" s="137">
        <v>2</v>
      </c>
      <c r="O38" s="138">
        <v>0</v>
      </c>
      <c r="P38" s="138">
        <v>1.9</v>
      </c>
      <c r="Q38" s="139">
        <v>3</v>
      </c>
    </row>
    <row r="39" spans="1:17" s="118" customFormat="1" ht="14.1" customHeight="1" x14ac:dyDescent="0.15">
      <c r="A39" s="140" t="s">
        <v>85</v>
      </c>
      <c r="B39" s="141">
        <v>4459</v>
      </c>
      <c r="C39" s="141">
        <v>93</v>
      </c>
      <c r="D39" s="141">
        <v>1393</v>
      </c>
      <c r="E39" s="141">
        <v>663</v>
      </c>
      <c r="F39" s="141">
        <v>6608</v>
      </c>
      <c r="G39" s="142">
        <v>11.4</v>
      </c>
      <c r="H39" s="142">
        <v>100</v>
      </c>
      <c r="I39" s="143">
        <v>347</v>
      </c>
      <c r="J39" s="141">
        <v>47</v>
      </c>
      <c r="K39" s="141">
        <v>0</v>
      </c>
      <c r="L39" s="141">
        <v>27</v>
      </c>
      <c r="M39" s="141">
        <v>29</v>
      </c>
      <c r="N39" s="141">
        <v>103</v>
      </c>
      <c r="O39" s="142">
        <v>28.2</v>
      </c>
      <c r="P39" s="142">
        <v>100</v>
      </c>
      <c r="Q39" s="143">
        <v>20</v>
      </c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46" customWidth="1"/>
    <col min="2" max="15" width="5.125" style="147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1" customFormat="1" ht="35.1" customHeight="1" x14ac:dyDescent="0.15">
      <c r="A1" s="108" t="s">
        <v>60</v>
      </c>
      <c r="B1" s="108"/>
      <c r="C1" s="108"/>
      <c r="D1" s="108"/>
      <c r="E1" s="108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10"/>
      <c r="Q1" s="110"/>
    </row>
    <row r="2" spans="1:17" s="114" customFormat="1" ht="35.1" customHeight="1" x14ac:dyDescent="0.15">
      <c r="A2" s="112" t="s">
        <v>90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7" s="114" customFormat="1" ht="35.1" customHeight="1" x14ac:dyDescent="0.15">
      <c r="A3" s="112" t="s">
        <v>62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7" s="118" customFormat="1" ht="39.950000000000003" customHeight="1" x14ac:dyDescent="0.15">
      <c r="A4" s="115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7" s="118" customFormat="1" ht="39.950000000000003" customHeight="1" x14ac:dyDescent="0.15">
      <c r="A5" s="115"/>
      <c r="B5" s="116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7" s="118" customFormat="1" ht="39.950000000000003" customHeight="1" x14ac:dyDescent="0.15">
      <c r="A6" s="117"/>
      <c r="B6" s="119"/>
      <c r="C6" s="117"/>
      <c r="D6" s="117"/>
      <c r="E6" s="119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17" s="118" customFormat="1" ht="14.1" customHeight="1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</row>
    <row r="8" spans="1:17" s="118" customFormat="1" ht="14.1" customHeight="1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s="118" customFormat="1" ht="14.1" customHeight="1" x14ac:dyDescent="0.15">
      <c r="A9" s="120" t="s">
        <v>63</v>
      </c>
      <c r="B9" s="121" t="s">
        <v>91</v>
      </c>
      <c r="C9" s="122"/>
      <c r="D9" s="122"/>
      <c r="E9" s="122"/>
      <c r="F9" s="122"/>
      <c r="G9" s="122"/>
      <c r="H9" s="122"/>
      <c r="I9" s="123"/>
      <c r="J9" s="121" t="s">
        <v>93</v>
      </c>
      <c r="K9" s="122"/>
      <c r="L9" s="122"/>
      <c r="M9" s="122"/>
      <c r="N9" s="122"/>
      <c r="O9" s="122"/>
      <c r="P9" s="122"/>
      <c r="Q9" s="123"/>
    </row>
    <row r="10" spans="1:17" s="118" customFormat="1" ht="39.6" customHeight="1" x14ac:dyDescent="0.15">
      <c r="A10" s="124" t="s">
        <v>64</v>
      </c>
      <c r="B10" s="125" t="s">
        <v>65</v>
      </c>
      <c r="C10" s="126" t="s">
        <v>66</v>
      </c>
      <c r="D10" s="127" t="s">
        <v>67</v>
      </c>
      <c r="E10" s="126" t="s">
        <v>68</v>
      </c>
      <c r="F10" s="127" t="s">
        <v>69</v>
      </c>
      <c r="G10" s="127" t="s">
        <v>70</v>
      </c>
      <c r="H10" s="126" t="s">
        <v>71</v>
      </c>
      <c r="I10" s="128" t="s">
        <v>72</v>
      </c>
      <c r="J10" s="129" t="s">
        <v>65</v>
      </c>
      <c r="K10" s="127" t="s">
        <v>66</v>
      </c>
      <c r="L10" s="126" t="s">
        <v>67</v>
      </c>
      <c r="M10" s="126" t="s">
        <v>68</v>
      </c>
      <c r="N10" s="127" t="s">
        <v>69</v>
      </c>
      <c r="O10" s="126" t="s">
        <v>70</v>
      </c>
      <c r="P10" s="130" t="s">
        <v>71</v>
      </c>
      <c r="Q10" s="131" t="s">
        <v>72</v>
      </c>
    </row>
    <row r="11" spans="1:17" s="118" customFormat="1" ht="14.1" customHeight="1" x14ac:dyDescent="0.15">
      <c r="A11" s="132" t="s">
        <v>73</v>
      </c>
      <c r="B11" s="133"/>
      <c r="C11" s="133"/>
      <c r="D11" s="133"/>
      <c r="E11" s="133"/>
      <c r="F11" s="133"/>
      <c r="G11" s="134"/>
      <c r="H11" s="134"/>
      <c r="I11" s="135"/>
      <c r="J11" s="133">
        <v>1101</v>
      </c>
      <c r="K11" s="133">
        <v>30</v>
      </c>
      <c r="L11" s="133">
        <v>330</v>
      </c>
      <c r="M11" s="133">
        <v>110</v>
      </c>
      <c r="N11" s="133">
        <v>1571</v>
      </c>
      <c r="O11" s="134">
        <v>8.9</v>
      </c>
      <c r="P11" s="134">
        <v>8.8000000000000007</v>
      </c>
      <c r="Q11" s="135">
        <v>258</v>
      </c>
    </row>
    <row r="12" spans="1:17" s="118" customFormat="1" ht="14.1" customHeight="1" x14ac:dyDescent="0.15">
      <c r="A12" s="136" t="s">
        <v>74</v>
      </c>
      <c r="B12" s="137"/>
      <c r="C12" s="137"/>
      <c r="D12" s="137"/>
      <c r="E12" s="137"/>
      <c r="F12" s="137"/>
      <c r="G12" s="138"/>
      <c r="H12" s="138"/>
      <c r="I12" s="139"/>
      <c r="J12" s="137">
        <v>1141</v>
      </c>
      <c r="K12" s="137">
        <v>20</v>
      </c>
      <c r="L12" s="137">
        <v>397</v>
      </c>
      <c r="M12" s="137">
        <v>152</v>
      </c>
      <c r="N12" s="137">
        <v>1710</v>
      </c>
      <c r="O12" s="138">
        <v>10.1</v>
      </c>
      <c r="P12" s="138">
        <v>9.6</v>
      </c>
      <c r="Q12" s="139">
        <v>143</v>
      </c>
    </row>
    <row r="13" spans="1:17" s="118" customFormat="1" ht="14.1" customHeight="1" x14ac:dyDescent="0.15">
      <c r="A13" s="136" t="s">
        <v>75</v>
      </c>
      <c r="B13" s="137"/>
      <c r="C13" s="137"/>
      <c r="D13" s="137"/>
      <c r="E13" s="137"/>
      <c r="F13" s="137"/>
      <c r="G13" s="138"/>
      <c r="H13" s="138"/>
      <c r="I13" s="139"/>
      <c r="J13" s="137">
        <v>1039</v>
      </c>
      <c r="K13" s="137">
        <v>20</v>
      </c>
      <c r="L13" s="137">
        <v>362</v>
      </c>
      <c r="M13" s="137">
        <v>188</v>
      </c>
      <c r="N13" s="137">
        <v>1609</v>
      </c>
      <c r="O13" s="138">
        <v>12.9</v>
      </c>
      <c r="P13" s="138">
        <v>9</v>
      </c>
      <c r="Q13" s="139">
        <v>59</v>
      </c>
    </row>
    <row r="14" spans="1:17" s="118" customFormat="1" ht="14.1" customHeight="1" x14ac:dyDescent="0.15">
      <c r="A14" s="136" t="s">
        <v>76</v>
      </c>
      <c r="B14" s="137"/>
      <c r="C14" s="137"/>
      <c r="D14" s="137"/>
      <c r="E14" s="137"/>
      <c r="F14" s="137"/>
      <c r="G14" s="138"/>
      <c r="H14" s="138"/>
      <c r="I14" s="139"/>
      <c r="J14" s="137">
        <v>907</v>
      </c>
      <c r="K14" s="137">
        <v>24</v>
      </c>
      <c r="L14" s="137">
        <v>351</v>
      </c>
      <c r="M14" s="137">
        <v>185</v>
      </c>
      <c r="N14" s="137">
        <v>1467</v>
      </c>
      <c r="O14" s="138">
        <v>14.2</v>
      </c>
      <c r="P14" s="138">
        <v>8.1999999999999993</v>
      </c>
      <c r="Q14" s="139">
        <v>54</v>
      </c>
    </row>
    <row r="15" spans="1:17" s="118" customFormat="1" ht="14.1" customHeight="1" x14ac:dyDescent="0.15">
      <c r="A15" s="136" t="s">
        <v>77</v>
      </c>
      <c r="B15" s="137"/>
      <c r="C15" s="137"/>
      <c r="D15" s="137"/>
      <c r="E15" s="137"/>
      <c r="F15" s="137"/>
      <c r="G15" s="138"/>
      <c r="H15" s="138"/>
      <c r="I15" s="139"/>
      <c r="J15" s="137">
        <v>969</v>
      </c>
      <c r="K15" s="137">
        <v>25</v>
      </c>
      <c r="L15" s="137">
        <v>323</v>
      </c>
      <c r="M15" s="137">
        <v>158</v>
      </c>
      <c r="N15" s="137">
        <v>1475</v>
      </c>
      <c r="O15" s="138">
        <v>12.4</v>
      </c>
      <c r="P15" s="138">
        <v>8.1999999999999993</v>
      </c>
      <c r="Q15" s="139">
        <v>58</v>
      </c>
    </row>
    <row r="16" spans="1:17" s="118" customFormat="1" ht="14.1" customHeight="1" x14ac:dyDescent="0.15">
      <c r="A16" s="136" t="s">
        <v>78</v>
      </c>
      <c r="B16" s="137"/>
      <c r="C16" s="137"/>
      <c r="D16" s="137"/>
      <c r="E16" s="137"/>
      <c r="F16" s="137"/>
      <c r="G16" s="138"/>
      <c r="H16" s="138"/>
      <c r="I16" s="139"/>
      <c r="J16" s="137">
        <v>977</v>
      </c>
      <c r="K16" s="137">
        <v>20</v>
      </c>
      <c r="L16" s="137">
        <v>279</v>
      </c>
      <c r="M16" s="137">
        <v>113</v>
      </c>
      <c r="N16" s="137">
        <v>1389</v>
      </c>
      <c r="O16" s="138">
        <v>9.6</v>
      </c>
      <c r="P16" s="138">
        <v>7.8</v>
      </c>
      <c r="Q16" s="139">
        <v>75</v>
      </c>
    </row>
    <row r="17" spans="1:17" s="118" customFormat="1" ht="14.1" customHeight="1" x14ac:dyDescent="0.15">
      <c r="A17" s="136" t="s">
        <v>79</v>
      </c>
      <c r="B17" s="137"/>
      <c r="C17" s="137"/>
      <c r="D17" s="137"/>
      <c r="E17" s="137"/>
      <c r="F17" s="137"/>
      <c r="G17" s="138"/>
      <c r="H17" s="138"/>
      <c r="I17" s="139"/>
      <c r="J17" s="137">
        <v>934</v>
      </c>
      <c r="K17" s="137">
        <v>27</v>
      </c>
      <c r="L17" s="137">
        <v>280</v>
      </c>
      <c r="M17" s="137">
        <v>123</v>
      </c>
      <c r="N17" s="137">
        <v>1364</v>
      </c>
      <c r="O17" s="138">
        <v>11</v>
      </c>
      <c r="P17" s="138">
        <v>7.6</v>
      </c>
      <c r="Q17" s="139">
        <v>58</v>
      </c>
    </row>
    <row r="18" spans="1:17" s="118" customFormat="1" ht="14.1" customHeight="1" x14ac:dyDescent="0.15">
      <c r="A18" s="136" t="s">
        <v>80</v>
      </c>
      <c r="B18" s="137"/>
      <c r="C18" s="137"/>
      <c r="D18" s="137"/>
      <c r="E18" s="137"/>
      <c r="F18" s="137"/>
      <c r="G18" s="138"/>
      <c r="H18" s="138"/>
      <c r="I18" s="139"/>
      <c r="J18" s="137">
        <v>960</v>
      </c>
      <c r="K18" s="137">
        <v>27</v>
      </c>
      <c r="L18" s="137">
        <v>306</v>
      </c>
      <c r="M18" s="137">
        <v>166</v>
      </c>
      <c r="N18" s="137">
        <v>1459</v>
      </c>
      <c r="O18" s="138">
        <v>13.2</v>
      </c>
      <c r="P18" s="138">
        <v>8.1999999999999993</v>
      </c>
      <c r="Q18" s="139">
        <v>53</v>
      </c>
    </row>
    <row r="19" spans="1:17" s="118" customFormat="1" ht="14.1" customHeight="1" x14ac:dyDescent="0.15">
      <c r="A19" s="136" t="s">
        <v>81</v>
      </c>
      <c r="B19" s="137"/>
      <c r="C19" s="137"/>
      <c r="D19" s="137"/>
      <c r="E19" s="137"/>
      <c r="F19" s="137"/>
      <c r="G19" s="138"/>
      <c r="H19" s="138"/>
      <c r="I19" s="139"/>
      <c r="J19" s="137">
        <v>979</v>
      </c>
      <c r="K19" s="137">
        <v>22</v>
      </c>
      <c r="L19" s="137">
        <v>338</v>
      </c>
      <c r="M19" s="137">
        <v>140</v>
      </c>
      <c r="N19" s="137">
        <v>1479</v>
      </c>
      <c r="O19" s="138">
        <v>11</v>
      </c>
      <c r="P19" s="138">
        <v>8.3000000000000007</v>
      </c>
      <c r="Q19" s="139">
        <v>79</v>
      </c>
    </row>
    <row r="20" spans="1:17" s="118" customFormat="1" ht="14.1" customHeight="1" x14ac:dyDescent="0.15">
      <c r="A20" s="136" t="s">
        <v>82</v>
      </c>
      <c r="B20" s="137"/>
      <c r="C20" s="137"/>
      <c r="D20" s="137"/>
      <c r="E20" s="137"/>
      <c r="F20" s="137"/>
      <c r="G20" s="138"/>
      <c r="H20" s="138"/>
      <c r="I20" s="139"/>
      <c r="J20" s="137">
        <v>961</v>
      </c>
      <c r="K20" s="137">
        <v>22</v>
      </c>
      <c r="L20" s="137">
        <v>357</v>
      </c>
      <c r="M20" s="137">
        <v>110</v>
      </c>
      <c r="N20" s="137">
        <v>1450</v>
      </c>
      <c r="O20" s="138">
        <v>9.1</v>
      </c>
      <c r="P20" s="138">
        <v>8.1</v>
      </c>
      <c r="Q20" s="139">
        <v>74</v>
      </c>
    </row>
    <row r="21" spans="1:17" s="118" customFormat="1" ht="14.1" customHeight="1" x14ac:dyDescent="0.15">
      <c r="A21" s="136" t="s">
        <v>83</v>
      </c>
      <c r="B21" s="137"/>
      <c r="C21" s="137"/>
      <c r="D21" s="137"/>
      <c r="E21" s="137"/>
      <c r="F21" s="137"/>
      <c r="G21" s="138"/>
      <c r="H21" s="138"/>
      <c r="I21" s="139"/>
      <c r="J21" s="137">
        <v>1071</v>
      </c>
      <c r="K21" s="137">
        <v>23</v>
      </c>
      <c r="L21" s="137">
        <v>304</v>
      </c>
      <c r="M21" s="137">
        <v>90</v>
      </c>
      <c r="N21" s="137">
        <v>1488</v>
      </c>
      <c r="O21" s="138">
        <v>7.6</v>
      </c>
      <c r="P21" s="138">
        <v>8.3000000000000007</v>
      </c>
      <c r="Q21" s="139">
        <v>86</v>
      </c>
    </row>
    <row r="22" spans="1:17" s="118" customFormat="1" ht="14.1" customHeight="1" x14ac:dyDescent="0.15">
      <c r="A22" s="136" t="s">
        <v>84</v>
      </c>
      <c r="B22" s="137"/>
      <c r="C22" s="137"/>
      <c r="D22" s="137"/>
      <c r="E22" s="137"/>
      <c r="F22" s="137"/>
      <c r="G22" s="138"/>
      <c r="H22" s="138"/>
      <c r="I22" s="139"/>
      <c r="J22" s="137">
        <v>1119</v>
      </c>
      <c r="K22" s="137">
        <v>19</v>
      </c>
      <c r="L22" s="137">
        <v>242</v>
      </c>
      <c r="M22" s="137">
        <v>52</v>
      </c>
      <c r="N22" s="137">
        <v>1432</v>
      </c>
      <c r="O22" s="138">
        <v>5</v>
      </c>
      <c r="P22" s="138">
        <v>8</v>
      </c>
      <c r="Q22" s="139">
        <v>95</v>
      </c>
    </row>
    <row r="23" spans="1:17" s="118" customFormat="1" ht="14.1" customHeight="1" x14ac:dyDescent="0.15">
      <c r="A23" s="140" t="s">
        <v>85</v>
      </c>
      <c r="B23" s="141"/>
      <c r="C23" s="141"/>
      <c r="D23" s="141"/>
      <c r="E23" s="141"/>
      <c r="F23" s="141"/>
      <c r="G23" s="142"/>
      <c r="H23" s="142"/>
      <c r="I23" s="143"/>
      <c r="J23" s="141">
        <v>12158</v>
      </c>
      <c r="K23" s="141">
        <v>279</v>
      </c>
      <c r="L23" s="141">
        <v>3869</v>
      </c>
      <c r="M23" s="141">
        <v>1587</v>
      </c>
      <c r="N23" s="141">
        <v>17893</v>
      </c>
      <c r="O23" s="142">
        <v>10.4</v>
      </c>
      <c r="P23" s="142">
        <v>100</v>
      </c>
      <c r="Q23" s="143">
        <v>1092</v>
      </c>
    </row>
    <row r="24" spans="1:17" s="118" customFormat="1" ht="14.1" customHeight="1" x14ac:dyDescent="0.1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1:17" s="118" customFormat="1" ht="14.1" customHeight="1" x14ac:dyDescent="0.15">
      <c r="A25" s="144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</row>
    <row r="26" spans="1:17" s="118" customFormat="1" ht="14.1" customHeight="1" x14ac:dyDescent="0.15">
      <c r="A26" s="144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</row>
    <row r="27" spans="1:17" s="118" customFormat="1" ht="14.1" customHeight="1" x14ac:dyDescent="0.15">
      <c r="A27" s="144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</row>
    <row r="28" spans="1:17" s="118" customFormat="1" ht="14.1" customHeight="1" x14ac:dyDescent="0.15">
      <c r="A28" s="144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</row>
    <row r="29" spans="1:17" s="118" customFormat="1" ht="14.1" customHeight="1" x14ac:dyDescent="0.15">
      <c r="A29" s="144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</row>
    <row r="30" spans="1:17" s="118" customFormat="1" ht="14.1" customHeight="1" x14ac:dyDescent="0.15">
      <c r="A30" s="144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</row>
    <row r="31" spans="1:17" s="118" customFormat="1" ht="14.1" customHeight="1" x14ac:dyDescent="0.15">
      <c r="A31" s="144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</row>
    <row r="32" spans="1:17" s="118" customFormat="1" ht="14.1" customHeight="1" x14ac:dyDescent="0.15">
      <c r="A32" s="144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</row>
    <row r="33" spans="1:17" s="118" customFormat="1" ht="14.1" customHeight="1" x14ac:dyDescent="0.15">
      <c r="A33" s="144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</row>
    <row r="34" spans="1:17" s="118" customFormat="1" ht="14.1" customHeight="1" x14ac:dyDescent="0.15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</row>
    <row r="35" spans="1:17" s="118" customFormat="1" ht="14.1" customHeight="1" x14ac:dyDescent="0.15">
      <c r="A35" s="144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</row>
    <row r="36" spans="1:17" s="118" customFormat="1" ht="14.1" customHeight="1" x14ac:dyDescent="0.15">
      <c r="A36" s="144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</row>
    <row r="37" spans="1:17" s="118" customFormat="1" ht="14.1" customHeight="1" x14ac:dyDescent="0.15">
      <c r="A37" s="144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</row>
    <row r="38" spans="1:17" s="118" customFormat="1" ht="14.1" customHeight="1" x14ac:dyDescent="0.15">
      <c r="A38" s="144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</row>
    <row r="39" spans="1:17" s="118" customFormat="1" ht="14.1" customHeight="1" x14ac:dyDescent="0.15">
      <c r="A39" s="144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</row>
    <row r="40" spans="1:17" s="118" customFormat="1" ht="14.1" customHeight="1" x14ac:dyDescent="0.15">
      <c r="A40" s="144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  <row r="41" spans="1:17" s="118" customFormat="1" ht="14.1" customHeight="1" x14ac:dyDescent="0.15">
      <c r="A41" s="144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</row>
    <row r="42" spans="1:17" s="118" customFormat="1" ht="14.1" customHeight="1" x14ac:dyDescent="0.15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</row>
    <row r="43" spans="1:17" s="118" customFormat="1" ht="14.1" customHeight="1" x14ac:dyDescent="0.15">
      <c r="A43" s="144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</row>
    <row r="44" spans="1:17" s="118" customFormat="1" ht="14.1" customHeight="1" x14ac:dyDescent="0.15">
      <c r="A44" s="144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</row>
    <row r="45" spans="1:17" s="118" customFormat="1" ht="14.1" customHeight="1" x14ac:dyDescent="0.15">
      <c r="A45" s="144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</row>
    <row r="46" spans="1:17" s="118" customFormat="1" ht="14.1" customHeight="1" x14ac:dyDescent="0.15">
      <c r="A46" s="144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</row>
    <row r="47" spans="1:17" s="118" customFormat="1" ht="14.1" customHeight="1" x14ac:dyDescent="0.15">
      <c r="A47" s="144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</row>
    <row r="48" spans="1:17" s="118" customFormat="1" ht="14.1" customHeight="1" x14ac:dyDescent="0.15">
      <c r="A48" s="144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</row>
    <row r="49" spans="1:17" s="118" customFormat="1" ht="14.1" customHeight="1" x14ac:dyDescent="0.15">
      <c r="A49" s="144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</row>
    <row r="50" spans="1:17" s="118" customFormat="1" ht="14.1" customHeight="1" x14ac:dyDescent="0.15">
      <c r="A50" s="144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</row>
    <row r="51" spans="1:17" s="118" customFormat="1" ht="14.1" customHeight="1" x14ac:dyDescent="0.15">
      <c r="A51" s="144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</row>
    <row r="52" spans="1:17" s="118" customFormat="1" ht="14.1" customHeight="1" x14ac:dyDescent="0.15">
      <c r="A52" s="144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</row>
    <row r="53" spans="1:17" s="118" customFormat="1" ht="14.1" customHeight="1" x14ac:dyDescent="0.15">
      <c r="A53" s="144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</row>
    <row r="54" spans="1:17" s="118" customFormat="1" ht="14.1" customHeight="1" x14ac:dyDescent="0.15">
      <c r="A54" s="144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</row>
    <row r="55" spans="1:17" s="118" customFormat="1" ht="14.1" customHeight="1" x14ac:dyDescent="0.15">
      <c r="A55" s="144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</row>
    <row r="56" spans="1:17" s="118" customFormat="1" ht="14.1" customHeight="1" x14ac:dyDescent="0.15">
      <c r="A56" s="144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</row>
    <row r="57" spans="1:17" s="118" customFormat="1" ht="14.1" customHeight="1" x14ac:dyDescent="0.15">
      <c r="A57" s="144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</row>
    <row r="58" spans="1:17" s="118" customFormat="1" ht="14.1" customHeight="1" x14ac:dyDescent="0.1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</row>
    <row r="59" spans="1:17" s="118" customFormat="1" ht="14.1" customHeight="1" x14ac:dyDescent="0.1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</row>
    <row r="60" spans="1:17" s="118" customFormat="1" ht="14.1" customHeight="1" x14ac:dyDescent="0.15">
      <c r="A60" s="144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</row>
    <row r="61" spans="1:17" s="118" customFormat="1" ht="14.1" customHeight="1" x14ac:dyDescent="0.15">
      <c r="A61" s="144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</row>
    <row r="62" spans="1:17" s="118" customFormat="1" ht="14.1" customHeight="1" x14ac:dyDescent="0.15">
      <c r="A62" s="144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</row>
    <row r="63" spans="1:17" s="118" customFormat="1" ht="14.1" customHeight="1" x14ac:dyDescent="0.1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</row>
    <row r="64" spans="1:17" s="118" customFormat="1" ht="14.1" customHeight="1" x14ac:dyDescent="0.15">
      <c r="A64" s="144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</row>
    <row r="65" spans="1:17" s="118" customFormat="1" ht="14.1" customHeight="1" x14ac:dyDescent="0.15">
      <c r="A65" s="144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</row>
    <row r="66" spans="1:17" s="118" customFormat="1" ht="14.1" customHeight="1" x14ac:dyDescent="0.15">
      <c r="A66" s="144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</row>
    <row r="67" spans="1:17" s="118" customFormat="1" ht="14.1" customHeight="1" x14ac:dyDescent="0.15">
      <c r="A67" s="144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</row>
    <row r="68" spans="1:17" s="118" customFormat="1" ht="14.1" customHeight="1" x14ac:dyDescent="0.15">
      <c r="A68" s="144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</row>
    <row r="69" spans="1:17" s="118" customFormat="1" ht="14.1" customHeight="1" x14ac:dyDescent="0.15">
      <c r="A69" s="144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</row>
    <row r="70" spans="1:17" s="118" customFormat="1" ht="14.1" customHeight="1" x14ac:dyDescent="0.15">
      <c r="A70" s="144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</row>
    <row r="71" spans="1:17" s="118" customFormat="1" ht="14.1" customHeight="1" x14ac:dyDescent="0.15">
      <c r="A71" s="144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</row>
    <row r="72" spans="1:17" s="118" customFormat="1" ht="14.1" customHeight="1" x14ac:dyDescent="0.15">
      <c r="A72" s="144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</row>
    <row r="73" spans="1:17" s="118" customFormat="1" ht="14.1" customHeight="1" x14ac:dyDescent="0.15">
      <c r="A73" s="144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</row>
    <row r="74" spans="1:17" s="118" customFormat="1" ht="14.1" customHeight="1" x14ac:dyDescent="0.15">
      <c r="A74" s="144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</row>
    <row r="75" spans="1:17" s="118" customFormat="1" ht="14.1" customHeight="1" x14ac:dyDescent="0.15">
      <c r="A75" s="144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</row>
    <row r="76" spans="1:17" s="118" customFormat="1" ht="14.1" customHeight="1" x14ac:dyDescent="0.15">
      <c r="A76" s="144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</row>
    <row r="77" spans="1:17" s="118" customFormat="1" ht="14.1" customHeight="1" x14ac:dyDescent="0.15">
      <c r="A77" s="144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</row>
    <row r="78" spans="1:17" s="118" customFormat="1" ht="14.1" customHeight="1" x14ac:dyDescent="0.15">
      <c r="A78" s="144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</row>
    <row r="79" spans="1:17" s="118" customFormat="1" ht="14.1" customHeight="1" x14ac:dyDescent="0.15">
      <c r="A79" s="144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</row>
    <row r="80" spans="1:17" s="118" customFormat="1" ht="14.1" customHeight="1" x14ac:dyDescent="0.15">
      <c r="A80" s="144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</row>
    <row r="81" spans="1:17" s="118" customFormat="1" ht="14.1" customHeight="1" x14ac:dyDescent="0.15">
      <c r="A81" s="144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</row>
    <row r="82" spans="1:17" s="118" customFormat="1" ht="14.1" customHeight="1" x14ac:dyDescent="0.15">
      <c r="A82" s="144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</row>
    <row r="83" spans="1:17" s="118" customFormat="1" ht="14.1" customHeight="1" x14ac:dyDescent="0.15">
      <c r="A83" s="144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</row>
    <row r="84" spans="1:17" s="118" customFormat="1" ht="14.1" customHeight="1" x14ac:dyDescent="0.15">
      <c r="A84" s="144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</row>
    <row r="85" spans="1:17" s="118" customFormat="1" ht="14.1" customHeight="1" x14ac:dyDescent="0.15">
      <c r="A85" s="144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</row>
    <row r="86" spans="1:17" s="118" customFormat="1" ht="14.1" customHeight="1" x14ac:dyDescent="0.15">
      <c r="A86" s="144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</row>
    <row r="87" spans="1:17" s="118" customFormat="1" ht="14.1" customHeight="1" x14ac:dyDescent="0.15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</row>
    <row r="88" spans="1:17" s="118" customFormat="1" ht="14.1" customHeight="1" x14ac:dyDescent="0.15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</row>
    <row r="89" spans="1:17" s="118" customFormat="1" ht="14.1" customHeight="1" x14ac:dyDescent="0.15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</row>
    <row r="90" spans="1:17" s="118" customFormat="1" ht="14.1" customHeight="1" x14ac:dyDescent="0.15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</row>
    <row r="91" spans="1:17" s="118" customFormat="1" ht="14.1" customHeight="1" x14ac:dyDescent="0.15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</row>
    <row r="92" spans="1:17" s="118" customFormat="1" ht="14.1" customHeight="1" x14ac:dyDescent="0.15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</row>
    <row r="93" spans="1:17" s="118" customFormat="1" ht="14.1" customHeight="1" x14ac:dyDescent="0.15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</row>
    <row r="94" spans="1:17" s="118" customFormat="1" ht="14.1" customHeight="1" x14ac:dyDescent="0.15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</row>
    <row r="95" spans="1:17" s="118" customFormat="1" ht="14.1" customHeight="1" x14ac:dyDescent="0.15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</row>
    <row r="96" spans="1:17" s="118" customFormat="1" ht="14.1" customHeight="1" x14ac:dyDescent="0.15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</row>
    <row r="97" spans="1:17" s="118" customFormat="1" ht="14.1" customHeight="1" x14ac:dyDescent="0.15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</row>
    <row r="98" spans="1:17" s="118" customFormat="1" ht="14.1" customHeight="1" x14ac:dyDescent="0.15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</row>
    <row r="99" spans="1:17" s="118" customFormat="1" ht="14.1" customHeight="1" x14ac:dyDescent="0.15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</row>
    <row r="100" spans="1:17" s="118" customFormat="1" ht="14.1" customHeight="1" x14ac:dyDescent="0.15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</row>
    <row r="101" spans="1:17" s="118" customFormat="1" ht="14.1" customHeight="1" x14ac:dyDescent="0.15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</row>
    <row r="102" spans="1:17" s="118" customFormat="1" ht="14.1" customHeight="1" x14ac:dyDescent="0.15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</row>
    <row r="103" spans="1:17" s="118" customFormat="1" ht="14.1" customHeight="1" x14ac:dyDescent="0.15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</row>
    <row r="104" spans="1:17" s="118" customFormat="1" ht="14.1" customHeight="1" x14ac:dyDescent="0.15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</row>
    <row r="105" spans="1:17" s="118" customFormat="1" ht="14.1" customHeight="1" x14ac:dyDescent="0.15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</row>
    <row r="106" spans="1:17" s="118" customFormat="1" ht="14.1" customHeight="1" x14ac:dyDescent="0.15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</row>
    <row r="107" spans="1:17" s="118" customFormat="1" ht="14.1" customHeight="1" x14ac:dyDescent="0.15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</row>
    <row r="108" spans="1:17" s="118" customFormat="1" ht="14.1" customHeight="1" x14ac:dyDescent="0.15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</row>
    <row r="109" spans="1:17" s="118" customFormat="1" ht="14.1" customHeight="1" x14ac:dyDescent="0.15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</row>
    <row r="110" spans="1:17" s="118" customFormat="1" ht="14.1" customHeight="1" x14ac:dyDescent="0.15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</row>
    <row r="111" spans="1:17" s="118" customFormat="1" ht="14.1" customHeight="1" x14ac:dyDescent="0.15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</row>
    <row r="112" spans="1:17" s="118" customFormat="1" ht="14.1" customHeight="1" x14ac:dyDescent="0.15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</row>
    <row r="113" spans="1:17" s="118" customFormat="1" ht="14.1" customHeight="1" x14ac:dyDescent="0.15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</row>
    <row r="114" spans="1:17" s="118" customFormat="1" ht="14.1" customHeight="1" x14ac:dyDescent="0.15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</row>
    <row r="115" spans="1:17" s="118" customFormat="1" ht="14.1" customHeight="1" x14ac:dyDescent="0.15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</row>
    <row r="116" spans="1:17" s="118" customFormat="1" ht="14.1" customHeight="1" x14ac:dyDescent="0.15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</row>
    <row r="117" spans="1:17" s="118" customFormat="1" ht="14.1" customHeight="1" x14ac:dyDescent="0.15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</row>
    <row r="118" spans="1:17" s="118" customFormat="1" ht="14.1" customHeight="1" x14ac:dyDescent="0.15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</row>
    <row r="119" spans="1:17" s="118" customFormat="1" ht="14.1" customHeight="1" x14ac:dyDescent="0.15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</row>
    <row r="120" spans="1:17" s="118" customFormat="1" ht="14.1" customHeight="1" x14ac:dyDescent="0.15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</row>
    <row r="121" spans="1:17" s="118" customFormat="1" ht="14.1" customHeight="1" x14ac:dyDescent="0.15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</row>
    <row r="122" spans="1:17" s="118" customFormat="1" ht="14.1" customHeight="1" x14ac:dyDescent="0.15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</row>
    <row r="123" spans="1:17" s="118" customFormat="1" ht="14.1" customHeight="1" x14ac:dyDescent="0.15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</row>
    <row r="124" spans="1:17" s="118" customFormat="1" ht="14.1" customHeight="1" x14ac:dyDescent="0.15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</row>
    <row r="125" spans="1:17" s="118" customFormat="1" ht="14.1" customHeight="1" x14ac:dyDescent="0.15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</row>
    <row r="126" spans="1:17" s="118" customFormat="1" ht="14.1" customHeight="1" x14ac:dyDescent="0.15">
      <c r="A126" s="144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</row>
    <row r="127" spans="1:17" s="118" customFormat="1" ht="14.1" customHeight="1" x14ac:dyDescent="0.15">
      <c r="A127" s="144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</row>
    <row r="128" spans="1:17" s="118" customFormat="1" ht="14.1" customHeight="1" x14ac:dyDescent="0.15">
      <c r="A128" s="144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</row>
    <row r="129" spans="1:17" s="118" customFormat="1" ht="14.1" customHeight="1" x14ac:dyDescent="0.15">
      <c r="A129" s="144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</row>
    <row r="130" spans="1:17" s="118" customFormat="1" ht="14.1" customHeight="1" x14ac:dyDescent="0.15">
      <c r="A130" s="144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</row>
    <row r="131" spans="1:17" s="118" customFormat="1" ht="14.1" customHeight="1" x14ac:dyDescent="0.15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</row>
    <row r="132" spans="1:17" s="118" customFormat="1" ht="14.1" customHeight="1" x14ac:dyDescent="0.15">
      <c r="A132" s="144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</row>
    <row r="133" spans="1:17" s="118" customFormat="1" ht="14.1" customHeight="1" x14ac:dyDescent="0.15">
      <c r="A133" s="144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</row>
    <row r="134" spans="1:17" s="118" customFormat="1" ht="14.1" customHeight="1" x14ac:dyDescent="0.15">
      <c r="A134" s="144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</row>
    <row r="135" spans="1:17" s="118" customFormat="1" ht="14.1" customHeight="1" x14ac:dyDescent="0.15">
      <c r="A135" s="144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</row>
    <row r="136" spans="1:17" s="118" customFormat="1" ht="14.1" customHeight="1" x14ac:dyDescent="0.15">
      <c r="A136" s="144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</row>
    <row r="137" spans="1:17" s="118" customFormat="1" ht="14.1" customHeight="1" x14ac:dyDescent="0.15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</row>
    <row r="138" spans="1:17" s="118" customFormat="1" ht="14.1" customHeight="1" x14ac:dyDescent="0.15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</row>
    <row r="139" spans="1:17" s="118" customFormat="1" ht="14.1" customHeight="1" x14ac:dyDescent="0.15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</row>
    <row r="140" spans="1:17" s="118" customFormat="1" ht="14.1" customHeight="1" x14ac:dyDescent="0.15">
      <c r="A140" s="144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</row>
    <row r="141" spans="1:17" s="118" customFormat="1" ht="14.1" customHeight="1" x14ac:dyDescent="0.15">
      <c r="A141" s="144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</row>
    <row r="142" spans="1:17" s="118" customFormat="1" ht="14.1" customHeight="1" x14ac:dyDescent="0.15">
      <c r="A142" s="144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</row>
    <row r="143" spans="1:17" s="118" customFormat="1" ht="14.1" customHeight="1" x14ac:dyDescent="0.15">
      <c r="A143" s="144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</row>
    <row r="144" spans="1:17" s="118" customFormat="1" ht="14.1" customHeight="1" x14ac:dyDescent="0.15">
      <c r="A144" s="144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</row>
    <row r="145" spans="1:17" s="118" customFormat="1" ht="14.1" customHeight="1" x14ac:dyDescent="0.15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</row>
    <row r="146" spans="1:17" s="118" customFormat="1" ht="14.1" customHeight="1" x14ac:dyDescent="0.15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</row>
    <row r="147" spans="1:17" s="118" customFormat="1" ht="14.1" customHeight="1" x14ac:dyDescent="0.15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</row>
    <row r="148" spans="1:17" s="118" customFormat="1" ht="14.1" customHeight="1" x14ac:dyDescent="0.15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</row>
    <row r="149" spans="1:17" s="118" customFormat="1" ht="14.1" customHeight="1" x14ac:dyDescent="0.15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</row>
    <row r="150" spans="1:17" s="118" customFormat="1" ht="14.1" customHeight="1" x14ac:dyDescent="0.15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</row>
    <row r="151" spans="1:17" s="118" customFormat="1" ht="14.1" customHeight="1" x14ac:dyDescent="0.15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</row>
    <row r="152" spans="1:17" s="118" customFormat="1" ht="14.1" customHeight="1" x14ac:dyDescent="0.15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</row>
    <row r="153" spans="1:17" s="118" customFormat="1" ht="14.1" customHeight="1" x14ac:dyDescent="0.15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</row>
    <row r="154" spans="1:17" s="118" customFormat="1" ht="14.1" customHeight="1" x14ac:dyDescent="0.15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</row>
    <row r="155" spans="1:17" s="118" customFormat="1" ht="14.1" customHeight="1" x14ac:dyDescent="0.15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</row>
    <row r="156" spans="1:17" s="118" customFormat="1" ht="14.1" customHeight="1" x14ac:dyDescent="0.15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</row>
    <row r="157" spans="1:17" s="118" customFormat="1" ht="14.1" customHeight="1" x14ac:dyDescent="0.15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</row>
    <row r="158" spans="1:17" s="118" customFormat="1" ht="14.1" customHeight="1" x14ac:dyDescent="0.15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</row>
    <row r="159" spans="1:17" s="118" customFormat="1" ht="14.1" customHeight="1" x14ac:dyDescent="0.15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</row>
    <row r="160" spans="1:17" s="118" customFormat="1" ht="14.1" customHeight="1" x14ac:dyDescent="0.15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</row>
    <row r="161" spans="1:17" s="118" customFormat="1" ht="14.1" customHeight="1" x14ac:dyDescent="0.15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</row>
    <row r="162" spans="1:17" s="118" customFormat="1" ht="14.1" customHeight="1" x14ac:dyDescent="0.15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</row>
    <row r="163" spans="1:17" s="118" customFormat="1" ht="14.1" customHeight="1" x14ac:dyDescent="0.15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</row>
    <row r="164" spans="1:17" s="118" customFormat="1" ht="14.1" customHeight="1" x14ac:dyDescent="0.15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</row>
    <row r="165" spans="1:17" s="118" customFormat="1" ht="14.1" customHeight="1" x14ac:dyDescent="0.15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</row>
    <row r="166" spans="1:17" s="118" customFormat="1" ht="14.1" customHeight="1" x14ac:dyDescent="0.15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</row>
    <row r="167" spans="1:17" s="118" customFormat="1" ht="14.1" customHeight="1" x14ac:dyDescent="0.15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</row>
    <row r="168" spans="1:17" s="118" customFormat="1" ht="14.1" customHeight="1" x14ac:dyDescent="0.15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</row>
    <row r="169" spans="1:17" s="118" customFormat="1" ht="14.1" customHeight="1" x14ac:dyDescent="0.15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</row>
    <row r="170" spans="1:17" s="118" customFormat="1" ht="14.1" customHeight="1" x14ac:dyDescent="0.15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</row>
    <row r="171" spans="1:17" s="118" customFormat="1" ht="14.1" customHeight="1" x14ac:dyDescent="0.15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</row>
    <row r="172" spans="1:17" s="118" customFormat="1" ht="14.1" customHeight="1" x14ac:dyDescent="0.15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</row>
    <row r="173" spans="1:17" s="118" customFormat="1" ht="14.1" customHeight="1" x14ac:dyDescent="0.15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</row>
    <row r="174" spans="1:17" s="118" customFormat="1" ht="14.1" customHeight="1" x14ac:dyDescent="0.15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</row>
    <row r="175" spans="1:17" s="118" customFormat="1" ht="14.1" customHeight="1" x14ac:dyDescent="0.15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</row>
    <row r="176" spans="1:17" s="118" customFormat="1" ht="14.1" customHeight="1" x14ac:dyDescent="0.15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</row>
    <row r="177" spans="1:17" s="118" customFormat="1" ht="14.1" customHeight="1" x14ac:dyDescent="0.15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</row>
    <row r="178" spans="1:17" s="118" customFormat="1" ht="14.1" customHeight="1" x14ac:dyDescent="0.15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</row>
    <row r="179" spans="1:17" s="118" customFormat="1" ht="14.1" customHeight="1" x14ac:dyDescent="0.15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</row>
    <row r="180" spans="1:17" s="118" customFormat="1" ht="14.1" customHeight="1" x14ac:dyDescent="0.15">
      <c r="A180" s="144"/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</row>
    <row r="181" spans="1:17" s="118" customFormat="1" ht="14.1" customHeight="1" x14ac:dyDescent="0.15">
      <c r="A181" s="144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</row>
    <row r="182" spans="1:17" s="118" customFormat="1" ht="14.1" customHeight="1" x14ac:dyDescent="0.15">
      <c r="A182" s="144"/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</row>
    <row r="183" spans="1:17" s="118" customFormat="1" ht="14.1" customHeight="1" x14ac:dyDescent="0.15">
      <c r="A183" s="144"/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</row>
    <row r="184" spans="1:17" s="118" customFormat="1" ht="14.1" customHeight="1" x14ac:dyDescent="0.15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</row>
    <row r="185" spans="1:17" s="118" customFormat="1" ht="14.1" customHeight="1" x14ac:dyDescent="0.1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</row>
    <row r="186" spans="1:17" s="118" customFormat="1" ht="14.1" customHeight="1" x14ac:dyDescent="0.15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</row>
    <row r="187" spans="1:17" s="118" customFormat="1" ht="14.1" customHeight="1" x14ac:dyDescent="0.15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</row>
    <row r="188" spans="1:17" s="118" customFormat="1" ht="14.1" customHeight="1" x14ac:dyDescent="0.15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</row>
    <row r="189" spans="1:17" s="118" customFormat="1" ht="14.1" customHeight="1" x14ac:dyDescent="0.15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</row>
    <row r="190" spans="1:17" s="118" customFormat="1" ht="14.1" customHeight="1" x14ac:dyDescent="0.15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</row>
    <row r="191" spans="1:17" s="118" customFormat="1" ht="14.1" customHeight="1" x14ac:dyDescent="0.15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</row>
    <row r="192" spans="1:17" s="118" customFormat="1" ht="14.1" customHeight="1" x14ac:dyDescent="0.15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</row>
    <row r="193" spans="1:17" s="118" customFormat="1" ht="14.1" customHeight="1" x14ac:dyDescent="0.15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</row>
    <row r="194" spans="1:17" s="118" customFormat="1" ht="14.1" customHeight="1" x14ac:dyDescent="0.1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</row>
    <row r="195" spans="1:17" s="118" customFormat="1" ht="14.1" customHeight="1" x14ac:dyDescent="0.15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</row>
    <row r="196" spans="1:17" s="118" customFormat="1" ht="14.1" customHeight="1" x14ac:dyDescent="0.15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</row>
    <row r="197" spans="1:17" s="118" customFormat="1" ht="14.1" customHeight="1" x14ac:dyDescent="0.15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</row>
    <row r="198" spans="1:17" s="118" customFormat="1" ht="14.1" customHeight="1" x14ac:dyDescent="0.15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</row>
    <row r="199" spans="1:17" s="118" customFormat="1" ht="14.1" customHeight="1" x14ac:dyDescent="0.15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</row>
    <row r="200" spans="1:17" s="118" customFormat="1" ht="14.1" customHeight="1" x14ac:dyDescent="0.15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</row>
    <row r="201" spans="1:17" s="118" customFormat="1" ht="14.1" customHeight="1" x14ac:dyDescent="0.15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</row>
    <row r="202" spans="1:17" s="118" customFormat="1" ht="14.1" customHeight="1" x14ac:dyDescent="0.15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</row>
    <row r="203" spans="1:17" s="118" customFormat="1" ht="14.1" customHeight="1" x14ac:dyDescent="0.15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</row>
    <row r="204" spans="1:17" s="118" customFormat="1" ht="14.1" customHeight="1" x14ac:dyDescent="0.15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</row>
    <row r="205" spans="1:17" s="118" customFormat="1" ht="14.1" customHeight="1" x14ac:dyDescent="0.15">
      <c r="A205" s="144"/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</row>
    <row r="206" spans="1:17" s="118" customFormat="1" ht="14.1" customHeight="1" x14ac:dyDescent="0.15">
      <c r="A206" s="144"/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</row>
    <row r="207" spans="1:17" s="118" customFormat="1" ht="14.1" customHeight="1" x14ac:dyDescent="0.1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</row>
    <row r="208" spans="1:17" s="118" customFormat="1" ht="14.1" customHeight="1" x14ac:dyDescent="0.15">
      <c r="A208" s="144"/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</row>
    <row r="209" spans="1:17" s="118" customFormat="1" ht="14.1" customHeight="1" x14ac:dyDescent="0.15">
      <c r="A209" s="144"/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</row>
    <row r="210" spans="1:17" s="118" customFormat="1" ht="14.1" customHeight="1" x14ac:dyDescent="0.15">
      <c r="A210" s="144"/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</row>
    <row r="211" spans="1:17" s="118" customFormat="1" ht="14.1" customHeight="1" x14ac:dyDescent="0.15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</row>
    <row r="212" spans="1:17" s="118" customFormat="1" ht="14.1" customHeight="1" x14ac:dyDescent="0.15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</row>
    <row r="213" spans="1:17" s="118" customFormat="1" ht="14.1" customHeight="1" x14ac:dyDescent="0.15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</row>
    <row r="214" spans="1:17" s="118" customFormat="1" ht="14.1" customHeight="1" x14ac:dyDescent="0.15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</row>
    <row r="215" spans="1:17" s="118" customFormat="1" ht="14.1" customHeight="1" x14ac:dyDescent="0.15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</row>
    <row r="216" spans="1:17" s="118" customFormat="1" ht="14.1" customHeight="1" x14ac:dyDescent="0.15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</row>
    <row r="217" spans="1:17" s="118" customFormat="1" ht="14.1" customHeight="1" x14ac:dyDescent="0.1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</row>
    <row r="218" spans="1:17" s="118" customFormat="1" ht="14.1" customHeight="1" x14ac:dyDescent="0.15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</row>
    <row r="219" spans="1:17" s="118" customFormat="1" ht="14.1" customHeight="1" x14ac:dyDescent="0.15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</row>
    <row r="220" spans="1:17" s="118" customFormat="1" ht="14.1" customHeight="1" x14ac:dyDescent="0.15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</row>
    <row r="221" spans="1:17" s="118" customFormat="1" ht="14.1" customHeight="1" x14ac:dyDescent="0.15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</row>
    <row r="222" spans="1:17" s="118" customFormat="1" ht="14.1" customHeight="1" x14ac:dyDescent="0.15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</row>
    <row r="223" spans="1:17" s="118" customFormat="1" ht="14.1" customHeight="1" x14ac:dyDescent="0.15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</row>
    <row r="224" spans="1:17" s="118" customFormat="1" ht="14.1" customHeight="1" x14ac:dyDescent="0.15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</row>
    <row r="225" spans="1:17" s="118" customFormat="1" ht="14.1" customHeight="1" x14ac:dyDescent="0.1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</row>
    <row r="226" spans="1:17" s="118" customFormat="1" ht="14.1" customHeight="1" x14ac:dyDescent="0.15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</row>
    <row r="227" spans="1:17" s="118" customFormat="1" ht="14.1" customHeight="1" x14ac:dyDescent="0.15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</row>
    <row r="228" spans="1:17" s="118" customFormat="1" ht="14.1" customHeight="1" x14ac:dyDescent="0.15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</row>
    <row r="229" spans="1:17" s="118" customFormat="1" ht="14.1" customHeight="1" x14ac:dyDescent="0.1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</row>
    <row r="230" spans="1:17" s="118" customFormat="1" ht="14.1" customHeight="1" x14ac:dyDescent="0.15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</row>
    <row r="231" spans="1:17" s="118" customFormat="1" ht="14.1" customHeight="1" x14ac:dyDescent="0.15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</row>
    <row r="232" spans="1:17" s="118" customFormat="1" ht="14.1" customHeight="1" x14ac:dyDescent="0.15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</row>
    <row r="233" spans="1:17" s="118" customFormat="1" ht="14.1" customHeight="1" x14ac:dyDescent="0.15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</row>
    <row r="234" spans="1:17" s="118" customFormat="1" ht="14.1" customHeight="1" x14ac:dyDescent="0.15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</row>
    <row r="235" spans="1:17" s="118" customFormat="1" ht="14.1" customHeight="1" x14ac:dyDescent="0.15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</row>
    <row r="236" spans="1:17" s="118" customFormat="1" ht="14.1" customHeight="1" x14ac:dyDescent="0.15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</row>
    <row r="237" spans="1:17" s="118" customFormat="1" ht="14.1" customHeight="1" x14ac:dyDescent="0.15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</row>
    <row r="238" spans="1:17" s="118" customFormat="1" ht="14.1" customHeight="1" x14ac:dyDescent="0.15">
      <c r="A238" s="144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</row>
    <row r="239" spans="1:17" s="118" customFormat="1" ht="14.1" customHeight="1" x14ac:dyDescent="0.15">
      <c r="A239" s="144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</row>
    <row r="240" spans="1:17" s="118" customFormat="1" ht="14.1" customHeight="1" x14ac:dyDescent="0.15">
      <c r="A240" s="144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</row>
    <row r="241" spans="1:17" s="118" customFormat="1" ht="14.1" customHeight="1" x14ac:dyDescent="0.15">
      <c r="A241" s="144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</row>
    <row r="242" spans="1:17" s="118" customFormat="1" ht="14.1" customHeight="1" x14ac:dyDescent="0.15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</row>
    <row r="243" spans="1:17" s="118" customFormat="1" ht="14.1" customHeight="1" x14ac:dyDescent="0.15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</row>
    <row r="244" spans="1:17" s="118" customFormat="1" ht="14.1" customHeight="1" x14ac:dyDescent="0.15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</row>
    <row r="245" spans="1:17" s="118" customFormat="1" ht="14.1" customHeight="1" x14ac:dyDescent="0.15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</row>
    <row r="246" spans="1:17" s="118" customFormat="1" ht="14.1" customHeight="1" x14ac:dyDescent="0.15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</row>
    <row r="247" spans="1:17" s="118" customFormat="1" ht="14.1" customHeight="1" x14ac:dyDescent="0.15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</row>
    <row r="248" spans="1:17" s="118" customFormat="1" ht="14.1" customHeight="1" x14ac:dyDescent="0.15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</row>
    <row r="249" spans="1:17" s="118" customFormat="1" ht="14.1" customHeight="1" x14ac:dyDescent="0.15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</row>
    <row r="250" spans="1:17" s="118" customFormat="1" ht="14.1" customHeight="1" x14ac:dyDescent="0.15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</row>
    <row r="251" spans="1:17" s="118" customFormat="1" ht="14.1" customHeight="1" x14ac:dyDescent="0.15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</row>
    <row r="252" spans="1:17" s="118" customFormat="1" ht="14.1" customHeight="1" x14ac:dyDescent="0.15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</row>
    <row r="253" spans="1:17" s="118" customFormat="1" ht="14.1" customHeight="1" x14ac:dyDescent="0.15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</row>
    <row r="254" spans="1:17" s="118" customFormat="1" ht="14.1" customHeight="1" x14ac:dyDescent="0.15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</row>
    <row r="255" spans="1:17" s="118" customFormat="1" ht="14.1" customHeight="1" x14ac:dyDescent="0.15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</row>
    <row r="256" spans="1:17" s="118" customFormat="1" ht="14.1" customHeight="1" x14ac:dyDescent="0.15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</row>
    <row r="257" spans="1:17" s="118" customFormat="1" ht="14.1" customHeight="1" x14ac:dyDescent="0.15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</row>
    <row r="258" spans="1:17" s="118" customFormat="1" ht="14.1" customHeight="1" x14ac:dyDescent="0.15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</row>
    <row r="259" spans="1:17" s="118" customFormat="1" ht="14.1" customHeight="1" x14ac:dyDescent="0.15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</row>
    <row r="260" spans="1:17" s="118" customFormat="1" ht="14.1" customHeight="1" x14ac:dyDescent="0.15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</row>
    <row r="261" spans="1:17" s="118" customFormat="1" ht="14.1" customHeight="1" x14ac:dyDescent="0.15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</row>
    <row r="262" spans="1:17" s="118" customFormat="1" ht="14.1" customHeight="1" x14ac:dyDescent="0.15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</row>
    <row r="263" spans="1:17" s="118" customFormat="1" ht="14.1" customHeight="1" x14ac:dyDescent="0.15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</row>
    <row r="264" spans="1:17" s="118" customFormat="1" ht="14.1" customHeight="1" x14ac:dyDescent="0.15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</row>
    <row r="265" spans="1:17" s="118" customFormat="1" ht="14.1" customHeight="1" x14ac:dyDescent="0.15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</row>
    <row r="266" spans="1:17" s="118" customFormat="1" ht="14.1" customHeight="1" x14ac:dyDescent="0.15">
      <c r="A266" s="144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</row>
    <row r="267" spans="1:17" s="118" customFormat="1" ht="14.1" customHeight="1" x14ac:dyDescent="0.15">
      <c r="A267" s="144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</row>
    <row r="268" spans="1:17" s="118" customFormat="1" ht="14.1" customHeight="1" x14ac:dyDescent="0.15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</row>
    <row r="269" spans="1:17" s="118" customFormat="1" ht="14.1" customHeight="1" x14ac:dyDescent="0.15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</row>
    <row r="270" spans="1:17" s="118" customFormat="1" ht="14.1" customHeight="1" x14ac:dyDescent="0.15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</row>
    <row r="271" spans="1:17" s="118" customFormat="1" ht="14.1" customHeight="1" x14ac:dyDescent="0.15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</row>
    <row r="272" spans="1:17" s="118" customFormat="1" ht="14.1" customHeight="1" x14ac:dyDescent="0.15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</row>
    <row r="273" spans="1:17" s="118" customFormat="1" ht="14.1" customHeight="1" x14ac:dyDescent="0.15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</row>
    <row r="274" spans="1:17" s="118" customFormat="1" ht="14.1" customHeight="1" x14ac:dyDescent="0.15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</row>
    <row r="275" spans="1:17" s="118" customFormat="1" ht="14.1" customHeight="1" x14ac:dyDescent="0.15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</row>
    <row r="276" spans="1:17" s="118" customFormat="1" ht="14.1" customHeight="1" x14ac:dyDescent="0.15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</row>
    <row r="277" spans="1:17" s="118" customFormat="1" ht="14.1" customHeight="1" x14ac:dyDescent="0.15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</row>
    <row r="278" spans="1:17" s="118" customFormat="1" ht="14.1" customHeight="1" x14ac:dyDescent="0.15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</row>
    <row r="279" spans="1:17" s="118" customFormat="1" ht="14.1" customHeight="1" x14ac:dyDescent="0.15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</row>
    <row r="280" spans="1:17" s="118" customFormat="1" ht="14.1" customHeight="1" x14ac:dyDescent="0.15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</row>
    <row r="281" spans="1:17" s="118" customFormat="1" ht="14.1" customHeight="1" x14ac:dyDescent="0.15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</row>
    <row r="282" spans="1:17" s="118" customFormat="1" ht="14.1" customHeight="1" x14ac:dyDescent="0.15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</row>
    <row r="283" spans="1:17" s="118" customFormat="1" ht="14.1" customHeight="1" x14ac:dyDescent="0.15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</row>
    <row r="284" spans="1:17" s="118" customFormat="1" ht="14.1" customHeight="1" x14ac:dyDescent="0.15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</row>
    <row r="285" spans="1:17" s="118" customFormat="1" ht="14.1" customHeight="1" x14ac:dyDescent="0.15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</row>
    <row r="286" spans="1:17" s="118" customFormat="1" ht="14.1" customHeight="1" x14ac:dyDescent="0.15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</row>
    <row r="287" spans="1:17" s="118" customFormat="1" ht="14.1" customHeight="1" x14ac:dyDescent="0.15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</row>
    <row r="288" spans="1:17" s="118" customFormat="1" ht="14.1" customHeight="1" x14ac:dyDescent="0.15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</row>
    <row r="289" spans="1:17" s="118" customFormat="1" ht="14.1" customHeight="1" x14ac:dyDescent="0.15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</row>
    <row r="290" spans="1:17" s="118" customFormat="1" ht="14.1" customHeight="1" x14ac:dyDescent="0.15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</row>
    <row r="291" spans="1:17" s="118" customFormat="1" ht="14.1" customHeight="1" x14ac:dyDescent="0.15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</row>
    <row r="292" spans="1:17" s="118" customFormat="1" ht="14.1" customHeight="1" x14ac:dyDescent="0.15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</row>
    <row r="293" spans="1:17" s="118" customFormat="1" ht="14.1" customHeight="1" x14ac:dyDescent="0.15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</row>
    <row r="294" spans="1:17" s="118" customFormat="1" ht="14.1" customHeight="1" x14ac:dyDescent="0.15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</row>
    <row r="295" spans="1:17" s="118" customFormat="1" ht="14.1" customHeight="1" x14ac:dyDescent="0.15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</row>
    <row r="296" spans="1:17" s="118" customFormat="1" ht="14.1" customHeight="1" x14ac:dyDescent="0.15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</row>
    <row r="297" spans="1:17" s="118" customFormat="1" ht="14.1" customHeight="1" x14ac:dyDescent="0.15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</row>
    <row r="298" spans="1:17" s="118" customFormat="1" ht="14.1" customHeight="1" x14ac:dyDescent="0.15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</row>
    <row r="299" spans="1:17" s="118" customFormat="1" ht="14.1" customHeight="1" x14ac:dyDescent="0.15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</row>
    <row r="300" spans="1:17" s="118" customFormat="1" ht="14.1" customHeight="1" x14ac:dyDescent="0.15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58</vt:i4>
      </vt:variant>
      <vt:variant>
        <vt:lpstr>名前付き一覧</vt:lpstr>
      </vt:variant>
      <vt:variant>
        <vt:i4>78</vt:i4>
      </vt:variant>
    </vt:vector>
  </HeadingPairs>
  <TitlesOfParts>
    <vt:vector size="136" baseType="lpstr">
      <vt:lpstr>1-1</vt:lpstr>
      <vt:lpstr>1-2</vt:lpstr>
      <vt:lpstr>1-3</vt:lpstr>
      <vt:lpstr>1-4</vt:lpstr>
      <vt:lpstr>2-1</vt:lpstr>
      <vt:lpstr>2-2</vt:lpstr>
      <vt:lpstr>2-3</vt:lpstr>
      <vt:lpstr>2-4</vt:lpstr>
      <vt:lpstr>2-5</vt:lpstr>
      <vt:lpstr>2-6</vt:lpstr>
      <vt:lpstr>3-1</vt:lpstr>
      <vt:lpstr>3-2</vt:lpstr>
      <vt:lpstr>3-3</vt:lpstr>
      <vt:lpstr>3-4</vt:lpstr>
      <vt:lpstr>3-5</vt:lpstr>
      <vt:lpstr>3-6</vt:lpstr>
      <vt:lpstr>4</vt:lpstr>
      <vt:lpstr>5</vt:lpstr>
      <vt:lpstr>6</vt:lpstr>
      <vt:lpstr>7</vt:lpstr>
      <vt:lpstr>8-1</vt:lpstr>
      <vt:lpstr>8-2</vt:lpstr>
      <vt:lpstr>8-3</vt:lpstr>
      <vt:lpstr>8-4</vt:lpstr>
      <vt:lpstr>8-5</vt:lpstr>
      <vt:lpstr>8-6</vt:lpstr>
      <vt:lpstr>8-7</vt:lpstr>
      <vt:lpstr>9</vt:lpstr>
      <vt:lpstr>10</vt:lpstr>
      <vt:lpstr>11-1</vt:lpstr>
      <vt:lpstr>11-2</vt:lpstr>
      <vt:lpstr>11-3</vt:lpstr>
      <vt:lpstr>11-4</vt:lpstr>
      <vt:lpstr>11-5</vt:lpstr>
      <vt:lpstr>11-6</vt:lpstr>
      <vt:lpstr>12</vt:lpstr>
      <vt:lpstr>13-1</vt:lpstr>
      <vt:lpstr>13-2</vt:lpstr>
      <vt:lpstr>13-3</vt:lpstr>
      <vt:lpstr>13-4</vt:lpstr>
      <vt:lpstr>14</vt:lpstr>
      <vt:lpstr>15</vt:lpstr>
      <vt:lpstr>16</vt:lpstr>
      <vt:lpstr>17</vt:lpstr>
      <vt:lpstr>18</vt:lpstr>
      <vt:lpstr>19</vt:lpstr>
      <vt:lpstr>20-1</vt:lpstr>
      <vt:lpstr>20-2</vt:lpstr>
      <vt:lpstr>20-3</vt:lpstr>
      <vt:lpstr>21</vt:lpstr>
      <vt:lpstr>22</vt:lpstr>
      <vt:lpstr>23</vt:lpstr>
      <vt:lpstr>24-1</vt:lpstr>
      <vt:lpstr>24-2</vt:lpstr>
      <vt:lpstr>24-3</vt:lpstr>
      <vt:lpstr>24-4</vt:lpstr>
      <vt:lpstr>24-5</vt:lpstr>
      <vt:lpstr>25</vt:lpstr>
      <vt:lpstr>'10'!Print_Area</vt:lpstr>
      <vt:lpstr>'12'!Print_Area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'20-1'!Print_Area</vt:lpstr>
      <vt:lpstr>'20-2'!Print_Area</vt:lpstr>
      <vt:lpstr>'20-3'!Print_Area</vt:lpstr>
      <vt:lpstr>'21'!Print_Area</vt:lpstr>
      <vt:lpstr>'22'!Print_Area</vt:lpstr>
      <vt:lpstr>'23'!Print_Area</vt:lpstr>
      <vt:lpstr>'25'!Print_Area</vt:lpstr>
      <vt:lpstr>'4'!Print_Area</vt:lpstr>
      <vt:lpstr>'5'!Print_Area</vt:lpstr>
      <vt:lpstr>'6'!Print_Area</vt:lpstr>
      <vt:lpstr>'7'!Print_Area</vt:lpstr>
      <vt:lpstr>'9'!Print_Area</vt:lpstr>
      <vt:lpstr>'10'!Print_Titles</vt:lpstr>
      <vt:lpstr>'1-1'!Print_Titles</vt:lpstr>
      <vt:lpstr>'11-1'!Print_Titles</vt:lpstr>
      <vt:lpstr>'11-2'!Print_Titles</vt:lpstr>
      <vt:lpstr>'11-3'!Print_Titles</vt:lpstr>
      <vt:lpstr>'11-4'!Print_Titles</vt:lpstr>
      <vt:lpstr>'11-5'!Print_Titles</vt:lpstr>
      <vt:lpstr>'11-6'!Print_Titles</vt:lpstr>
      <vt:lpstr>'12'!Print_Titles</vt:lpstr>
      <vt:lpstr>'1-2'!Print_Titles</vt:lpstr>
      <vt:lpstr>'1-3'!Print_Titles</vt:lpstr>
      <vt:lpstr>'13-1'!Print_Titles</vt:lpstr>
      <vt:lpstr>'13-2'!Print_Titles</vt:lpstr>
      <vt:lpstr>'13-3'!Print_Titles</vt:lpstr>
      <vt:lpstr>'13-4'!Print_Titles</vt:lpstr>
      <vt:lpstr>'14'!Print_Titles</vt:lpstr>
      <vt:lpstr>'1-4'!Print_Titles</vt:lpstr>
      <vt:lpstr>'15'!Print_Titles</vt:lpstr>
      <vt:lpstr>'16'!Print_Titles</vt:lpstr>
      <vt:lpstr>'17'!Print_Titles</vt:lpstr>
      <vt:lpstr>'18'!Print_Titles</vt:lpstr>
      <vt:lpstr>'19'!Print_Titles</vt:lpstr>
      <vt:lpstr>'20-1'!Print_Titles</vt:lpstr>
      <vt:lpstr>'20-2'!Print_Titles</vt:lpstr>
      <vt:lpstr>'20-3'!Print_Titles</vt:lpstr>
      <vt:lpstr>'21'!Print_Titles</vt:lpstr>
      <vt:lpstr>'2-1'!Print_Titles</vt:lpstr>
      <vt:lpstr>'22'!Print_Titles</vt:lpstr>
      <vt:lpstr>'2-2'!Print_Titles</vt:lpstr>
      <vt:lpstr>'23'!Print_Titles</vt:lpstr>
      <vt:lpstr>'2-3'!Print_Titles</vt:lpstr>
      <vt:lpstr>'2-4'!Print_Titles</vt:lpstr>
      <vt:lpstr>'24-1'!Print_Titles</vt:lpstr>
      <vt:lpstr>'24-2'!Print_Titles</vt:lpstr>
      <vt:lpstr>'24-3'!Print_Titles</vt:lpstr>
      <vt:lpstr>'24-4'!Print_Titles</vt:lpstr>
      <vt:lpstr>'24-5'!Print_Titles</vt:lpstr>
      <vt:lpstr>'25'!Print_Titles</vt:lpstr>
      <vt:lpstr>'2-5'!Print_Titles</vt:lpstr>
      <vt:lpstr>'2-6'!Print_Titles</vt:lpstr>
      <vt:lpstr>'3-1'!Print_Titles</vt:lpstr>
      <vt:lpstr>'3-2'!Print_Titles</vt:lpstr>
      <vt:lpstr>'3-3'!Print_Titles</vt:lpstr>
      <vt:lpstr>'3-4'!Print_Titles</vt:lpstr>
      <vt:lpstr>'3-5'!Print_Titles</vt:lpstr>
      <vt:lpstr>'3-6'!Print_Titles</vt:lpstr>
      <vt:lpstr>'4'!Print_Titles</vt:lpstr>
      <vt:lpstr>'5'!Print_Titles</vt:lpstr>
      <vt:lpstr>'6'!Print_Titles</vt:lpstr>
      <vt:lpstr>'7'!Print_Titles</vt:lpstr>
      <vt:lpstr>'8-1'!Print_Titles</vt:lpstr>
      <vt:lpstr>'8-2'!Print_Titles</vt:lpstr>
      <vt:lpstr>'8-3'!Print_Titles</vt:lpstr>
      <vt:lpstr>'8-4'!Print_Titles</vt:lpstr>
      <vt:lpstr>'8-5'!Print_Titles</vt:lpstr>
      <vt:lpstr>'8-6'!Print_Titles</vt:lpstr>
      <vt:lpstr>'8-7'!Print_Titles</vt:lpstr>
      <vt:lpstr>'9'!Print_Titles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2022-09-13T02:22:17Z</dcterms:created>
  <dcterms:modified xsi:type="dcterms:W3CDTF">2022-09-13T02:22:25Z</dcterms:modified>
</cp:coreProperties>
</file>